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<sst xmlns="http://schemas.openxmlformats.org/spreadsheetml/2006/main" uniqueCount="70">
  <si>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</si>
  <si>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Male</t>
  </si>
  <si>
    <t>Junior</t>
  </si>
  <si>
    <t>100m</t>
  </si>
  <si>
    <t>1019076:typeValue:102</t>
  </si>
  <si>
    <t>1019076:typeValue:103</t>
  </si>
  <si>
    <t>1019076:typeValue:104</t>
  </si>
  <si>
    <t>1019076:typeValue:105</t>
  </si>
  <si>
    <t>1019076:typeValue:106</t>
  </si>
  <si>
    <t>1019076:age_category</t>
  </si>
  <si>
    <t>1019076:reg_event:1</t>
  </si>
  <si>
    <t>1019076:reg_event:2</t>
  </si>
  <si>
    <t>1019076:reg_event:3</t>
  </si>
  <si>
    <t>1019076:reg_event:4</t>
  </si>
  <si>
    <t>1019076:reg_event:5</t>
  </si>
  <si>
    <t>Female</t>
  </si>
  <si>
    <t>Intermediate</t>
  </si>
  <si>
    <t>200m</t>
  </si>
  <si>
    <t>Event Registration - CSHSAA Red Division Meet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</si>
  <si>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</si>
  <si>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</si>
  <si>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</si>
  <si>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</si>
  <si>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</si>
  <si>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</si>
  <si>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</si>
  <si>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</si>
  <si>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</si>
  <si>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</si>
  <si>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</si>
  <si>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</si>
  <si>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</si>
  <si>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Open</t>
  </si>
  <si>
    <t>800m</t>
  </si>
  <si>
    <t>Ca:Bishop Carroll (BICA)</t>
  </si>
  <si>
    <t>Ambulatory</t>
  </si>
  <si>
    <t>1500m</t>
  </si>
  <si>
    <t>Ca:Bishop McNally (BIMC)</t>
  </si>
  <si>
    <t>Intellectual</t>
  </si>
  <si>
    <t>3000m</t>
  </si>
  <si>
    <t>Wheelchair</t>
  </si>
  <si>
    <t>80m Hurdles</t>
  </si>
  <si>
    <t>100m Hurdles</t>
  </si>
  <si>
    <t>Ca:Centennial (CENN)</t>
  </si>
  <si>
    <t>Long Jump</t>
  </si>
  <si>
    <t>Ca:Central Memorial (CEME)</t>
  </si>
  <si>
    <t>Triple Jump</t>
  </si>
  <si>
    <t>Ca:Crescent Heights (CRHE)</t>
  </si>
  <si>
    <t>High Jump</t>
  </si>
  <si>
    <t>Pole Vault</t>
  </si>
  <si>
    <t>Shot Put</t>
  </si>
  <si>
    <t>Ca:Ernest Manning (ERMA)</t>
  </si>
  <si>
    <t>Discus Throw</t>
  </si>
  <si>
    <t>Javelin Throw</t>
  </si>
  <si>
    <t>Ca:Forest Lawn (FOLA)</t>
  </si>
  <si>
    <t>Ca:Henry Wise Wood (HEWW)</t>
  </si>
  <si>
    <t>Ca:James Fowler (JAFO)</t>
  </si>
  <si>
    <t>Ca:John G Diefenbaker (JGDI)</t>
  </si>
  <si>
    <t>Ca:Lester B Pearson (LEBP)</t>
  </si>
  <si>
    <t>CA:Nelson Mandela High School (NMHS)</t>
  </si>
  <si>
    <t>Ca:St Gabriel the Archangel (STGA)</t>
  </si>
  <si>
    <t>Ca:Western Canada (WECA)</t>
  </si>
  <si>
    <t>Ca:William Aberhart (WIAB)</t>
  </si>
  <si>
    <t>Calgary French &amp; International Scool (CFIS)</t>
  </si>
  <si>
    <t>Cochrane Cobras (CHS)</t>
  </si>
  <si>
    <t>Cochrane High School (CHS)</t>
  </si>
  <si>
    <t>Greenfield School (GREF)</t>
  </si>
  <si>
    <t>Horseshoe Crossing (HCHS)</t>
  </si>
  <si>
    <t>North Trail High School (NTHS)</t>
  </si>
  <si>
    <t>Tuscany School (TUSC)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</si>
</sst>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51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32</v>
      </c>
      <c r="DD4" t="s">
        <v>33</v>
      </c>
    </row>
    <row r="5" spans="1:108">
      <c r="C5"/>
      <c r="D5" s="2"/>
      <c r="E5"/>
      <c r="F5"/>
      <c r="G5"/>
      <c r="H5"/>
      <c r="I5"/>
      <c r="J5"/>
      <c r="K5"/>
      <c r="DB5" t="s">
        <v>34</v>
      </c>
      <c r="DC5" t="s">
        <v>35</v>
      </c>
      <c r="DD5" t="s">
        <v>36</v>
      </c>
    </row>
    <row r="6" spans="1:108">
      <c r="D6" s="2"/>
      <c r="DB6" t="s">
        <v>37</v>
      </c>
      <c r="DC6" t="s">
        <v>38</v>
      </c>
      <c r="DD6" t="s">
        <v>39</v>
      </c>
    </row>
    <row r="7" spans="1:108">
      <c r="D7" s="2"/>
      <c r="DC7" t="s">
        <v>40</v>
      </c>
      <c r="DD7" t="s">
        <v>41</v>
      </c>
    </row>
    <row r="8" spans="1:108">
      <c r="D8" s="2"/>
      <c r="DD8" t="s">
        <v>42</v>
      </c>
    </row>
    <row r="9" spans="1:108">
      <c r="D9" s="2"/>
      <c r="DB9" t="s">
        <v>43</v>
      </c>
      <c r="DD9" t="s">
        <v>44</v>
      </c>
    </row>
    <row r="10" spans="1:108">
      <c r="D10" s="2"/>
      <c r="DB10" t="s">
        <v>45</v>
      </c>
      <c r="DD10" t="s">
        <v>46</v>
      </c>
    </row>
    <row r="11" spans="1:108">
      <c r="D11" s="2"/>
      <c r="DB11" t="s">
        <v>47</v>
      </c>
      <c r="DD11" t="s">
        <v>48</v>
      </c>
    </row>
    <row r="12" spans="1:108">
      <c r="D12" s="2"/>
      <c r="DD12" t="s">
        <v>49</v>
      </c>
    </row>
    <row r="13" spans="1:108">
      <c r="D13" s="2"/>
      <c r="DD13" t="s">
        <v>50</v>
      </c>
    </row>
    <row r="14" spans="1:108">
      <c r="D14" s="2"/>
      <c r="DB14" t="s">
        <v>51</v>
      </c>
      <c r="DD14" t="s">
        <v>52</v>
      </c>
    </row>
    <row r="15" spans="1:108">
      <c r="D15" s="2"/>
      <c r="DD15" t="s">
        <v>53</v>
      </c>
    </row>
    <row r="16" spans="1:108">
      <c r="D16" s="2"/>
      <c r="DB16" t="s">
        <v>54</v>
      </c>
    </row>
    <row r="17" spans="1:108">
      <c r="D17" s="2"/>
    </row>
    <row r="18" spans="1:108">
      <c r="D18" s="2"/>
      <c r="DB18" t="s">
        <v>55</v>
      </c>
    </row>
    <row r="19" spans="1:108">
      <c r="D19" s="2"/>
    </row>
    <row r="20" spans="1:108">
      <c r="D20" s="2"/>
      <c r="DB20" t="s">
        <v>56</v>
      </c>
    </row>
    <row r="21" spans="1:108">
      <c r="D21" s="2"/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</row>
    <row r="25" spans="1:108">
      <c r="D25" s="2"/>
      <c r="DB25" t="s">
        <v>59</v>
      </c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60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  <c r="DB36" t="s">
        <v>61</v>
      </c>
    </row>
    <row r="37" spans="1:108">
      <c r="D37" s="2"/>
      <c r="DB37" t="s">
        <v>62</v>
      </c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  <c r="DB65" t="s">
        <v>63</v>
      </c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  <c r="DB126" t="s">
        <v>64</v>
      </c>
    </row>
    <row r="127" spans="1:108">
      <c r="D127" s="2"/>
      <c r="DB127" t="s">
        <v>65</v>
      </c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  <c r="DB196" t="s">
        <v>66</v>
      </c>
    </row>
    <row r="197" spans="1:108">
      <c r="D197" s="2"/>
      <c r="DB197" t="s">
        <v>67</v>
      </c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  <c r="DB287" t="s">
        <v>68</v>
      </c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  <c r="DB455" t="s">
        <v>69</v>
      </c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'Worksheet'!$DB$1:$DB$455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2025-05-02T22:13:07-04:00</dcterms:created>
  <dcterms:modified xsi:type="dcterms:W3CDTF">2025-05-02T22:13:07-04:00</dcterms:modified>
  <dc:title>Untitled Spreadsheet</dc:title>
  <dc:description/>
  <dc:subject/>
  <cp:keywords/>
  <cp:category/>
</cp:coreProperties>
</file>