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<sst xmlns="http://schemas.openxmlformats.org/spreadsheetml/2006/main" uniqueCount="77">
  <si>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</si>
  <si>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</si>
  <si>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Athletics Northeast (ANER)</t>
  </si>
  <si>
    <t>Youth-XS</t>
  </si>
  <si>
    <t>Yes</t>
  </si>
  <si>
    <t>16 and Under</t>
  </si>
  <si>
    <t>Marathon</t>
  </si>
  <si>
    <t>1036085:typeValue:102</t>
  </si>
  <si>
    <t>1036085:typeValue:103</t>
  </si>
  <si>
    <t>1036085:typeValue:104</t>
  </si>
  <si>
    <t>1036085:typeValue:105</t>
  </si>
  <si>
    <t>1036085:typeValue:107</t>
  </si>
  <si>
    <t>1036085:typeValue:106</t>
  </si>
  <si>
    <t>1036085:typeValue:0:406563</t>
  </si>
  <si>
    <t>1036085:typeValue:0:406564</t>
  </si>
  <si>
    <t>1036085:typeValue:3:406565</t>
  </si>
  <si>
    <t>1036085:typeValue:3:406566</t>
  </si>
  <si>
    <t>1036085:typeValue:101</t>
  </si>
  <si>
    <t>1036085:age_category</t>
  </si>
  <si>
    <t>1036085:reg_event:1</t>
  </si>
  <si>
    <t>Female</t>
  </si>
  <si>
    <t>Mariners Athletics Club (MARC)</t>
  </si>
  <si>
    <t>Youth-S</t>
  </si>
  <si>
    <t>No</t>
  </si>
  <si>
    <t>Under 20</t>
  </si>
  <si>
    <t>Half Marathon</t>
  </si>
  <si>
    <t>Event Registration - 2026 Trapline Marathon</t>
  </si>
  <si>
    <t>Memorial Track And Field Club (MTFC)</t>
  </si>
  <si>
    <t>Youth-M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</si>
  <si>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</si>
  <si>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</si>
  <si>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</si>
  <si>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</si>
  <si>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</si>
  <si>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</si>
  <si>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</si>
  <si>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</si>
  <si>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Province/State</t>
  </si>
  <si>
    <t>Country</t>
  </si>
  <si>
    <t>T-Shirt Size</t>
  </si>
  <si>
    <t>Do you require bussing to your race start?</t>
  </si>
  <si>
    <t>NLAA Member #</t>
  </si>
  <si>
    <t>Category</t>
  </si>
  <si>
    <t>Distance #1</t>
  </si>
  <si>
    <t>Memorial University Cross Country (MUCC)</t>
  </si>
  <si>
    <t>Youth-L</t>
  </si>
  <si>
    <t>30-39</t>
  </si>
  <si>
    <t>5k</t>
  </si>
  <si>
    <t>Youth-XL</t>
  </si>
  <si>
    <t>40-49</t>
  </si>
  <si>
    <t>5km U19</t>
  </si>
  <si>
    <t>Paradise Running Club (PRCA)</t>
  </si>
  <si>
    <t>W-XS</t>
  </si>
  <si>
    <t>50-59</t>
  </si>
  <si>
    <t>Kids Race U12 - 1km</t>
  </si>
  <si>
    <t>Pearlgate Track And Field Club (PGNL)</t>
  </si>
  <si>
    <t>W-S</t>
  </si>
  <si>
    <t>60-69</t>
  </si>
  <si>
    <t>Kids Race U12 - 3km</t>
  </si>
  <si>
    <t>Stephenville Athletics Running Club (SARC)</t>
  </si>
  <si>
    <t>W-M</t>
  </si>
  <si>
    <t>70+</t>
  </si>
  <si>
    <t>Stride Running Nl (SRNL)</t>
  </si>
  <si>
    <t>W-L</t>
  </si>
  <si>
    <t>12 and Under</t>
  </si>
  <si>
    <t>Trappers Running Club (TTRC)</t>
  </si>
  <si>
    <t>W-XL</t>
  </si>
  <si>
    <t>Unattached Newfoundland And Labrador (UNNL)</t>
  </si>
  <si>
    <t>W-2XL</t>
  </si>
  <si>
    <t>Yqx Athletics (YQXA)</t>
  </si>
  <si>
    <t>M-XS</t>
  </si>
  <si>
    <t>Yqx Running Club (YQXR)</t>
  </si>
  <si>
    <t>M-S</t>
  </si>
  <si>
    <t>M-M</t>
  </si>
  <si>
    <t>M-L</t>
  </si>
  <si>
    <t>M-XL</t>
  </si>
  <si>
    <t>M-2XL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</si>
</sst>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7" max="107" width="10" bestFit="true" customWidth="true" style="0"/>
    <col min="10" max="10" width="50" bestFit="true" customWidth="true" style="0"/>
    <col min="108" max="108" width="4" bestFit="true" customWidth="true" style="0"/>
    <col min="11" max="11" width="25" bestFit="true" customWidth="true" style="0"/>
    <col min="109" max="109" width="15" bestFit="true" customWidth="true" style="0"/>
    <col min="12" max="12" width="24" bestFit="true" customWidth="true" style="0"/>
    <col min="110" max="110" width="23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  <c r="DF4" t="s">
        <v>47</v>
      </c>
    </row>
    <row r="5" spans="1:110">
      <c r="C5"/>
      <c r="D5" s="2"/>
      <c r="F5"/>
      <c r="I5"/>
      <c r="J5"/>
      <c r="L5"/>
      <c r="M5"/>
      <c r="DC5" t="s">
        <v>48</v>
      </c>
      <c r="DE5" t="s">
        <v>49</v>
      </c>
      <c r="DF5" t="s">
        <v>50</v>
      </c>
    </row>
    <row r="6" spans="1:110">
      <c r="D6" s="2"/>
      <c r="DB6" t="s">
        <v>51</v>
      </c>
      <c r="DC6" t="s">
        <v>52</v>
      </c>
      <c r="DE6" t="s">
        <v>53</v>
      </c>
      <c r="DF6" t="s">
        <v>54</v>
      </c>
    </row>
    <row r="7" spans="1:110">
      <c r="D7" s="2"/>
      <c r="DB7" t="s">
        <v>55</v>
      </c>
      <c r="DC7" t="s">
        <v>56</v>
      </c>
      <c r="DE7" t="s">
        <v>57</v>
      </c>
      <c r="DF7" t="s">
        <v>58</v>
      </c>
    </row>
    <row r="8" spans="1:110">
      <c r="D8" s="2"/>
      <c r="DB8" t="s">
        <v>59</v>
      </c>
      <c r="DC8" t="s">
        <v>60</v>
      </c>
      <c r="DE8" t="s">
        <v>61</v>
      </c>
    </row>
    <row r="9" spans="1:110">
      <c r="D9" s="2"/>
      <c r="DB9" t="s">
        <v>62</v>
      </c>
      <c r="DC9" t="s">
        <v>63</v>
      </c>
      <c r="DE9" t="s">
        <v>64</v>
      </c>
    </row>
    <row r="10" spans="1:110">
      <c r="D10" s="2"/>
      <c r="DB10" t="s">
        <v>65</v>
      </c>
      <c r="DC10" t="s">
        <v>66</v>
      </c>
    </row>
    <row r="11" spans="1:110">
      <c r="D11" s="2"/>
      <c r="DB11" t="s">
        <v>67</v>
      </c>
      <c r="DC11" t="s">
        <v>68</v>
      </c>
    </row>
    <row r="12" spans="1:110">
      <c r="D12" s="2"/>
      <c r="DB12" t="s">
        <v>69</v>
      </c>
      <c r="DC12" t="s">
        <v>70</v>
      </c>
    </row>
    <row r="13" spans="1:110">
      <c r="D13" s="2"/>
      <c r="DB13" t="s">
        <v>71</v>
      </c>
      <c r="DC13" t="s">
        <v>72</v>
      </c>
    </row>
    <row r="14" spans="1:110">
      <c r="D14" s="2"/>
      <c r="DC14" t="s">
        <v>73</v>
      </c>
    </row>
    <row r="15" spans="1:110">
      <c r="D15" s="2"/>
      <c r="DC15" t="s">
        <v>74</v>
      </c>
    </row>
    <row r="16" spans="1:110">
      <c r="D16" s="2"/>
      <c r="DC16" t="s">
        <v>75</v>
      </c>
    </row>
    <row r="17" spans="1:110">
      <c r="D17" s="2"/>
      <c r="DC17" t="s">
        <v>76</v>
      </c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2026-07-20T15:31:18-04:00</dcterms:created>
  <dcterms:modified xsi:type="dcterms:W3CDTF">2026-07-20T15:31:18-04:00</dcterms:modified>
  <dc:title>Untitled Spreadsheet</dc:title>
  <dc:description/>
  <dc:subject/>
  <cp:keywords/>
  <cp:category/>
</cp:coreProperties>
</file>