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<sst xmlns="http://schemas.openxmlformats.org/spreadsheetml/2006/main" uniqueCount="130">
  <si>
    <t>NOTE: DO NOT MODIFY THE HIDDEN DATA IN ROW #2 OR IT WILL FAIL TO LOAD.</t>
  </si>
  <si>
    <t>Male</t>
  </si>
  <si>
    <t>Yes</t>
  </si>
  <si>
    <t>U20</t>
  </si>
  <si>
    <t>100m</t>
  </si>
  <si>
    <t>1036293:typeValue:101</t>
  </si>
  <si>
    <t>1036293:typeValue:102</t>
  </si>
  <si>
    <t>1036293:typeValue:103</t>
  </si>
  <si>
    <t>1036293:typeValue:104</t>
  </si>
  <si>
    <t>1036293:typeValue:105</t>
  </si>
  <si>
    <t>1036293:typeValue:107</t>
  </si>
  <si>
    <t>1036293:typeValue:106</t>
  </si>
  <si>
    <t>1036293:typeValue:112</t>
  </si>
  <si>
    <t>1036293:typeValue:15:408026</t>
  </si>
  <si>
    <t>1036293:typeValue:0:408019</t>
  </si>
  <si>
    <t>1036293:typeValue:0:408020</t>
  </si>
  <si>
    <t>1036293:typeValue:2:408021</t>
  </si>
  <si>
    <t>1036293:typeValue:0:408022</t>
  </si>
  <si>
    <t>1036293:typeValue:2:408023</t>
  </si>
  <si>
    <t>1036293:typeValue:0:408024</t>
  </si>
  <si>
    <t>1036293:typeValue:2:408025</t>
  </si>
  <si>
    <t>1036293:age_category</t>
  </si>
  <si>
    <t>1036293:reg_event:1</t>
  </si>
  <si>
    <t>1036293:event_seed:1</t>
  </si>
  <si>
    <t>1036293:reg_event:2</t>
  </si>
  <si>
    <t>1036293:event_seed:2</t>
  </si>
  <si>
    <t>1036293:reg_event:3</t>
  </si>
  <si>
    <t>1036293:event_seed:3</t>
  </si>
  <si>
    <t>1036293:reg_event:4</t>
  </si>
  <si>
    <t>1036293:event_seed:4</t>
  </si>
  <si>
    <t>1036293:reg_event:5</t>
  </si>
  <si>
    <t>1036293:event_seed:5</t>
  </si>
  <si>
    <t>1036293:reg_event:6</t>
  </si>
  <si>
    <t>1036293:event_seed:6</t>
  </si>
  <si>
    <t>1036293:reg_event:7</t>
  </si>
  <si>
    <t>1036293:event_seed:7</t>
  </si>
  <si>
    <t>1036293:reg_event:8</t>
  </si>
  <si>
    <t>1036293:event_seed:8</t>
  </si>
  <si>
    <t>Female</t>
  </si>
  <si>
    <t>No</t>
  </si>
  <si>
    <t>Senior</t>
  </si>
  <si>
    <t>200m</t>
  </si>
  <si>
    <t>Event Registration - 2026 Canadian Track &amp; Field Championships Presented by Bell</t>
  </si>
  <si>
    <t>Class 11</t>
  </si>
  <si>
    <t>400m</t>
  </si>
  <si>
    <t>Athletics Canada Number</t>
  </si>
  <si>
    <t>First Name</t>
  </si>
  <si>
    <t>Last Name</t>
  </si>
  <si>
    <t>Gender</t>
  </si>
  <si>
    <t>Date of Birth (YYYY-MM-DD)</t>
  </si>
  <si>
    <t>Hometown</t>
  </si>
  <si>
    <t>Team</t>
  </si>
  <si>
    <t>Are you a Canadian citizen?</t>
  </si>
  <si>
    <t>Are you a permeant resident of Canada, having a PR card?</t>
  </si>
  <si>
    <t>Emergency Contact Name</t>
  </si>
  <si>
    <t>Emergency Contact Phone Number</t>
  </si>
  <si>
    <t>National Classification for athletes with physical impairments will be available at the 2026 National Track and Field Championships.  Athletes looking to be Nationally Classified should declare so by May 6, 2025 by emailing classification@athletics.ca</t>
  </si>
  <si>
    <t>&lt;b&gt;Athletics Canada requires that the WA Shoe Rule TR5 be observed at all domestic competitions and enforced, through shoe declarations &amp; inspections at National Championships for U20/Senior/Para Athletes. All competition footwear must comply with this rule.&lt;/b&gt;&lt;br&gt;&lt;br&gt;Shoe brand and model:</t>
  </si>
  <si>
    <t>&lt;a href="https://streamlineathletes.com/" target="_blank"&gt;&lt;img src="https://athletics.ca/wp-content/uploads/logo/Streamline-Athletes_2019_logo-blue.png" alt="Streamline logo" style="width:208px;height:73px;"&gt;&lt;/a&gt;&lt;br&gt;&lt;br&gt; &lt;b&gt;I agree to receive email communication from &lt;a href="https://streamlineathletes.com/" target="_blank"&gt;Streamline Athletes&lt;/a&gt; about university scholarship and recruitment opportunities.&lt;/b&gt;</t>
  </si>
  <si>
    <t>If you will require a guide (track events) or sport assistant (field events) please enter their name, otherwise enter not required.</t>
  </si>
  <si>
    <t>Confirm registrar is aware that all relay team members must be in other events or declared in the relay athlete only listing.</t>
  </si>
  <si>
    <t>Category</t>
  </si>
  <si>
    <t>Event #1</t>
  </si>
  <si>
    <t>Seed-Mark #1</t>
  </si>
  <si>
    <t>Event #2</t>
  </si>
  <si>
    <t>Seed-Mark #2</t>
  </si>
  <si>
    <t>Event #3</t>
  </si>
  <si>
    <t>Seed-Mark #3</t>
  </si>
  <si>
    <t>Event #4</t>
  </si>
  <si>
    <t>Seed-Mark #4</t>
  </si>
  <si>
    <t>Event #5</t>
  </si>
  <si>
    <t>Seed-Mark #5</t>
  </si>
  <si>
    <t>Event #6</t>
  </si>
  <si>
    <t>Seed-Mark #6</t>
  </si>
  <si>
    <t>Event #7</t>
  </si>
  <si>
    <t>Seed-Mark #7</t>
  </si>
  <si>
    <t>Event #8</t>
  </si>
  <si>
    <t>Seed-Mark #8</t>
  </si>
  <si>
    <t>Class 12</t>
  </si>
  <si>
    <t>800m</t>
  </si>
  <si>
    <t>Class 13</t>
  </si>
  <si>
    <t>1500m</t>
  </si>
  <si>
    <t>Class 20</t>
  </si>
  <si>
    <t>3000m</t>
  </si>
  <si>
    <t>Class 32</t>
  </si>
  <si>
    <t>5000m</t>
  </si>
  <si>
    <t>Class 33</t>
  </si>
  <si>
    <t>3000m Steeplechase</t>
  </si>
  <si>
    <t>Class 34</t>
  </si>
  <si>
    <t>100m Hurdles</t>
  </si>
  <si>
    <t>Class 35</t>
  </si>
  <si>
    <t>110m Hurdles</t>
  </si>
  <si>
    <t>Class 36</t>
  </si>
  <si>
    <t>400m Hurdles</t>
  </si>
  <si>
    <t>Class 37</t>
  </si>
  <si>
    <t>5km RW</t>
  </si>
  <si>
    <t>Class 38</t>
  </si>
  <si>
    <t>Half marathon RW</t>
  </si>
  <si>
    <t>Class 40</t>
  </si>
  <si>
    <t>High Jump</t>
  </si>
  <si>
    <t>Class 41</t>
  </si>
  <si>
    <t>Pole Vault</t>
  </si>
  <si>
    <t>Class 42</t>
  </si>
  <si>
    <t>Long Jump</t>
  </si>
  <si>
    <t>Class 43</t>
  </si>
  <si>
    <t>Triple Jump</t>
  </si>
  <si>
    <t>Class 44</t>
  </si>
  <si>
    <t>Shot Put</t>
  </si>
  <si>
    <t>Class 45</t>
  </si>
  <si>
    <t>Discus Throw</t>
  </si>
  <si>
    <t>Class 46</t>
  </si>
  <si>
    <t>Hammer Throw</t>
  </si>
  <si>
    <t>Class 47</t>
  </si>
  <si>
    <t>Javelin Throw</t>
  </si>
  <si>
    <t>Class 51</t>
  </si>
  <si>
    <t>Club Throw</t>
  </si>
  <si>
    <t>Class 52</t>
  </si>
  <si>
    <t>Class 53</t>
  </si>
  <si>
    <t>Class 54</t>
  </si>
  <si>
    <t>Heptathlon</t>
  </si>
  <si>
    <t>Class 55</t>
  </si>
  <si>
    <t>Decathlon</t>
  </si>
  <si>
    <t>Class 56</t>
  </si>
  <si>
    <t>Class 57</t>
  </si>
  <si>
    <t>Class 61</t>
  </si>
  <si>
    <t>Class 62</t>
  </si>
  <si>
    <t>Class 63</t>
  </si>
  <si>
    <t>Class 64</t>
  </si>
  <si>
    <t>Class 71</t>
  </si>
  <si>
    <t>Class 72</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</si>
</sst>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H1000"/>
  <sheetViews>
    <sheetView tabSelected="1" workbookViewId="0" showGridLines="true" showRowColHeaders="1">
      <selection activeCell="A3" sqref="A3:CZ4"/>
    </sheetView>
  </sheetViews>
  <sheetFormatPr defaultRowHeight="14.4" outlineLevelRow="1" outlineLevelCol="0"/>
  <cols>
    <col min="1" max="1" width="28"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25" bestFit="true" customWidth="true" style="0"/>
    <col min="7" max="7" width="25" bestFit="true" customWidth="true" style="0"/>
    <col min="8" max="8" width="32" bestFit="true" customWidth="true" style="0"/>
    <col min="106" max="106" width="4" bestFit="true" customWidth="true" style="0"/>
    <col min="9" max="9" width="67" bestFit="true" customWidth="true" style="0"/>
    <col min="107" max="107" width="4" bestFit="true" customWidth="true" style="0"/>
    <col min="10" max="10" width="31" bestFit="true" customWidth="true" style="0"/>
    <col min="11" max="11" width="36" bestFit="true" customWidth="true" style="0"/>
    <col min="12" max="12" width="297" bestFit="true" customWidth="true" style="0"/>
    <col min="108" max="108" width="4" bestFit="true" customWidth="true" style="0"/>
    <col min="13" max="13" width="344" bestFit="true" customWidth="true" style="0"/>
    <col min="14" max="14" width="488" bestFit="true" customWidth="true" style="0"/>
    <col min="109" max="109" width="4" bestFit="true" customWidth="true" style="0"/>
    <col min="15" max="15" width="155" bestFit="true" customWidth="true" style="0"/>
    <col min="16" max="16" width="148" bestFit="true" customWidth="true" style="0"/>
    <col min="110" max="110" width="4" bestFit="true" customWidth="true" style="0"/>
    <col min="111" max="111" width="10" bestFit="true" customWidth="true" style="0"/>
    <col min="17" max="17" width="24" bestFit="true" customWidth="true" style="0"/>
    <col min="112" max="112" width="22" bestFit="true" customWidth="true" style="0"/>
    <col min="18" max="18" width="23" bestFit="true" customWidth="true" style="0"/>
    <col min="19" max="19" width="24" bestFit="true" customWidth="true" style="0"/>
    <col min="20" max="20" width="23" bestFit="true" customWidth="true" style="0"/>
    <col min="21" max="21" width="24" bestFit="true" customWidth="true" style="0"/>
    <col min="22" max="22" width="23" bestFit="true" customWidth="true" style="0"/>
    <col min="23" max="23" width="24" bestFit="true" customWidth="true" style="0"/>
    <col min="24" max="24" width="23" bestFit="true" customWidth="true" style="0"/>
    <col min="25" max="25" width="24" bestFit="true" customWidth="true" style="0"/>
    <col min="26" max="26" width="23" bestFit="true" customWidth="true" style="0"/>
    <col min="27" max="27" width="24" bestFit="true" customWidth="true" style="0"/>
    <col min="28" max="28" width="23" bestFit="true" customWidth="true" style="0"/>
    <col min="29" max="29" width="24" bestFit="true" customWidth="true" style="0"/>
    <col min="30" max="30" width="23" bestFit="true" customWidth="true" style="0"/>
    <col min="31" max="31" width="24" bestFit="true" customWidth="true" style="0"/>
    <col min="32" max="32" width="23" bestFit="true" customWidth="true" style="0"/>
    <col min="33" max="33" width="24" bestFit="true" customWidth="true" style="0"/>
  </cols>
  <sheetData>
    <row r="1" spans="1:112" hidden="true" outlineLevel="1">
      <c r="A1" s="1" t="s">
        <v>0</v>
      </c>
      <c r="DA1" t="s">
        <v>1</v>
      </c>
      <c r="DB1" t="s">
        <v>2</v>
      </c>
      <c r="DC1" t="s">
        <v>2</v>
      </c>
      <c r="DD1" t="s">
        <v>2</v>
      </c>
      <c r="DE1" t="s">
        <v>2</v>
      </c>
      <c r="DF1" t="s">
        <v>2</v>
      </c>
      <c r="DG1" t="s">
        <v>3</v>
      </c>
      <c r="DH1" t="s">
        <v>4</v>
      </c>
    </row>
    <row r="2" spans="1:112"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W2" t="s">
        <v>27</v>
      </c>
      <c r="X2" t="s">
        <v>28</v>
      </c>
      <c r="Y2" t="s">
        <v>29</v>
      </c>
      <c r="Z2" t="s">
        <v>30</v>
      </c>
      <c r="AA2" t="s">
        <v>31</v>
      </c>
      <c r="AB2" t="s">
        <v>32</v>
      </c>
      <c r="AC2" t="s">
        <v>33</v>
      </c>
      <c r="AD2" t="s">
        <v>34</v>
      </c>
      <c r="AE2" t="s">
        <v>35</v>
      </c>
      <c r="AF2" t="s">
        <v>36</v>
      </c>
      <c r="AG2" t="s">
        <v>37</v>
      </c>
      <c r="DA2" t="s">
        <v>38</v>
      </c>
      <c r="DB2" t="s">
        <v>39</v>
      </c>
      <c r="DC2" t="s">
        <v>39</v>
      </c>
      <c r="DD2" t="s">
        <v>39</v>
      </c>
      <c r="DE2" t="s">
        <v>39</v>
      </c>
      <c r="DF2" t="s">
        <v>39</v>
      </c>
      <c r="DG2" t="s">
        <v>40</v>
      </c>
      <c r="DH2" t="s">
        <v>41</v>
      </c>
    </row>
    <row r="3" spans="1:112">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G3" t="s">
        <v>43</v>
      </c>
      <c r="DH3" t="s">
        <v>44</v>
      </c>
    </row>
    <row r="4" spans="1:112">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61</v>
      </c>
      <c r="R4" s="4" t="s">
        <v>62</v>
      </c>
      <c r="S4" s="4" t="s">
        <v>63</v>
      </c>
      <c r="T4" s="4" t="s">
        <v>64</v>
      </c>
      <c r="U4" s="4" t="s">
        <v>65</v>
      </c>
      <c r="V4" s="4" t="s">
        <v>66</v>
      </c>
      <c r="W4" s="4" t="s">
        <v>67</v>
      </c>
      <c r="X4" s="4" t="s">
        <v>68</v>
      </c>
      <c r="Y4" s="4" t="s">
        <v>69</v>
      </c>
      <c r="Z4" s="4" t="s">
        <v>70</v>
      </c>
      <c r="AA4" s="4" t="s">
        <v>71</v>
      </c>
      <c r="AB4" s="4" t="s">
        <v>72</v>
      </c>
      <c r="AC4" s="4" t="s">
        <v>73</v>
      </c>
      <c r="AD4" s="4" t="s">
        <v>74</v>
      </c>
      <c r="AE4" s="4" t="s">
        <v>75</v>
      </c>
      <c r="AF4" s="4" t="s">
        <v>76</v>
      </c>
      <c r="AG4" s="4" t="s">
        <v>77</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G4" t="s">
        <v>78</v>
      </c>
      <c r="DH4" t="s">
        <v>79</v>
      </c>
    </row>
    <row r="5" spans="1:112">
      <c r="D5"/>
      <c r="E5" s="2"/>
      <c r="H5"/>
      <c r="I5"/>
      <c r="L5"/>
      <c r="N5"/>
      <c r="P5"/>
      <c r="Q5"/>
      <c r="R5"/>
      <c r="S5" s="2"/>
      <c r="T5"/>
      <c r="U5" s="2"/>
      <c r="V5"/>
      <c r="W5" s="2"/>
      <c r="X5"/>
      <c r="Y5" s="2"/>
      <c r="Z5"/>
      <c r="AA5" s="2"/>
      <c r="AB5"/>
      <c r="AC5" s="2"/>
      <c r="AD5"/>
      <c r="AE5" s="2"/>
      <c r="AF5"/>
      <c r="AG5" s="2"/>
      <c r="DG5" t="s">
        <v>80</v>
      </c>
      <c r="DH5" t="s">
        <v>81</v>
      </c>
    </row>
    <row r="6" spans="1:112">
      <c r="E6" s="2"/>
      <c r="S6" s="2"/>
      <c r="U6" s="2"/>
      <c r="W6" s="2"/>
      <c r="Y6" s="2"/>
      <c r="AA6" s="2"/>
      <c r="AC6" s="2"/>
      <c r="AE6" s="2"/>
      <c r="AG6" s="2"/>
      <c r="DG6" t="s">
        <v>82</v>
      </c>
      <c r="DH6" t="s">
        <v>83</v>
      </c>
    </row>
    <row r="7" spans="1:112">
      <c r="E7" s="2"/>
      <c r="S7" s="2"/>
      <c r="U7" s="2"/>
      <c r="W7" s="2"/>
      <c r="Y7" s="2"/>
      <c r="AA7" s="2"/>
      <c r="AC7" s="2"/>
      <c r="AE7" s="2"/>
      <c r="AG7" s="2"/>
      <c r="DG7" t="s">
        <v>84</v>
      </c>
      <c r="DH7" t="s">
        <v>85</v>
      </c>
    </row>
    <row r="8" spans="1:112">
      <c r="E8" s="2"/>
      <c r="S8" s="2"/>
      <c r="U8" s="2"/>
      <c r="W8" s="2"/>
      <c r="Y8" s="2"/>
      <c r="AA8" s="2"/>
      <c r="AC8" s="2"/>
      <c r="AE8" s="2"/>
      <c r="AG8" s="2"/>
      <c r="DG8" t="s">
        <v>86</v>
      </c>
      <c r="DH8" t="s">
        <v>87</v>
      </c>
    </row>
    <row r="9" spans="1:112">
      <c r="E9" s="2"/>
      <c r="S9" s="2"/>
      <c r="U9" s="2"/>
      <c r="W9" s="2"/>
      <c r="Y9" s="2"/>
      <c r="AA9" s="2"/>
      <c r="AC9" s="2"/>
      <c r="AE9" s="2"/>
      <c r="AG9" s="2"/>
      <c r="DG9" t="s">
        <v>88</v>
      </c>
      <c r="DH9" t="s">
        <v>89</v>
      </c>
    </row>
    <row r="10" spans="1:112">
      <c r="E10" s="2"/>
      <c r="S10" s="2"/>
      <c r="U10" s="2"/>
      <c r="W10" s="2"/>
      <c r="Y10" s="2"/>
      <c r="AA10" s="2"/>
      <c r="AC10" s="2"/>
      <c r="AE10" s="2"/>
      <c r="AG10" s="2"/>
      <c r="DG10" t="s">
        <v>90</v>
      </c>
      <c r="DH10" t="s">
        <v>91</v>
      </c>
    </row>
    <row r="11" spans="1:112">
      <c r="E11" s="2"/>
      <c r="S11" s="2"/>
      <c r="U11" s="2"/>
      <c r="W11" s="2"/>
      <c r="Y11" s="2"/>
      <c r="AA11" s="2"/>
      <c r="AC11" s="2"/>
      <c r="AE11" s="2"/>
      <c r="AG11" s="2"/>
      <c r="DG11" t="s">
        <v>92</v>
      </c>
      <c r="DH11" t="s">
        <v>93</v>
      </c>
    </row>
    <row r="12" spans="1:112">
      <c r="E12" s="2"/>
      <c r="S12" s="2"/>
      <c r="U12" s="2"/>
      <c r="W12" s="2"/>
      <c r="Y12" s="2"/>
      <c r="AA12" s="2"/>
      <c r="AC12" s="2"/>
      <c r="AE12" s="2"/>
      <c r="AG12" s="2"/>
      <c r="DG12" t="s">
        <v>94</v>
      </c>
      <c r="DH12" t="s">
        <v>95</v>
      </c>
    </row>
    <row r="13" spans="1:112">
      <c r="E13" s="2"/>
      <c r="S13" s="2"/>
      <c r="U13" s="2"/>
      <c r="W13" s="2"/>
      <c r="Y13" s="2"/>
      <c r="AA13" s="2"/>
      <c r="AC13" s="2"/>
      <c r="AE13" s="2"/>
      <c r="AG13" s="2"/>
      <c r="DG13" t="s">
        <v>96</v>
      </c>
      <c r="DH13" t="s">
        <v>97</v>
      </c>
    </row>
    <row r="14" spans="1:112">
      <c r="E14" s="2"/>
      <c r="S14" s="2"/>
      <c r="U14" s="2"/>
      <c r="W14" s="2"/>
      <c r="Y14" s="2"/>
      <c r="AA14" s="2"/>
      <c r="AC14" s="2"/>
      <c r="AE14" s="2"/>
      <c r="AG14" s="2"/>
      <c r="DG14" t="s">
        <v>98</v>
      </c>
      <c r="DH14" t="s">
        <v>99</v>
      </c>
    </row>
    <row r="15" spans="1:112">
      <c r="E15" s="2"/>
      <c r="S15" s="2"/>
      <c r="U15" s="2"/>
      <c r="W15" s="2"/>
      <c r="Y15" s="2"/>
      <c r="AA15" s="2"/>
      <c r="AC15" s="2"/>
      <c r="AE15" s="2"/>
      <c r="AG15" s="2"/>
      <c r="DG15" t="s">
        <v>100</v>
      </c>
      <c r="DH15" t="s">
        <v>101</v>
      </c>
    </row>
    <row r="16" spans="1:112">
      <c r="E16" s="2"/>
      <c r="S16" s="2"/>
      <c r="U16" s="2"/>
      <c r="W16" s="2"/>
      <c r="Y16" s="2"/>
      <c r="AA16" s="2"/>
      <c r="AC16" s="2"/>
      <c r="AE16" s="2"/>
      <c r="AG16" s="2"/>
      <c r="DG16" t="s">
        <v>102</v>
      </c>
      <c r="DH16" t="s">
        <v>103</v>
      </c>
    </row>
    <row r="17" spans="1:112">
      <c r="E17" s="2"/>
      <c r="S17" s="2"/>
      <c r="U17" s="2"/>
      <c r="W17" s="2"/>
      <c r="Y17" s="2"/>
      <c r="AA17" s="2"/>
      <c r="AC17" s="2"/>
      <c r="AE17" s="2"/>
      <c r="AG17" s="2"/>
      <c r="DG17" t="s">
        <v>104</v>
      </c>
      <c r="DH17" t="s">
        <v>105</v>
      </c>
    </row>
    <row r="18" spans="1:112">
      <c r="E18" s="2"/>
      <c r="S18" s="2"/>
      <c r="U18" s="2"/>
      <c r="W18" s="2"/>
      <c r="Y18" s="2"/>
      <c r="AA18" s="2"/>
      <c r="AC18" s="2"/>
      <c r="AE18" s="2"/>
      <c r="AG18" s="2"/>
      <c r="DG18" t="s">
        <v>106</v>
      </c>
      <c r="DH18" t="s">
        <v>107</v>
      </c>
    </row>
    <row r="19" spans="1:112">
      <c r="E19" s="2"/>
      <c r="S19" s="2"/>
      <c r="U19" s="2"/>
      <c r="W19" s="2"/>
      <c r="Y19" s="2"/>
      <c r="AA19" s="2"/>
      <c r="AC19" s="2"/>
      <c r="AE19" s="2"/>
      <c r="AG19" s="2"/>
      <c r="DG19" t="s">
        <v>108</v>
      </c>
      <c r="DH19" t="s">
        <v>109</v>
      </c>
    </row>
    <row r="20" spans="1:112">
      <c r="E20" s="2"/>
      <c r="S20" s="2"/>
      <c r="U20" s="2"/>
      <c r="W20" s="2"/>
      <c r="Y20" s="2"/>
      <c r="AA20" s="2"/>
      <c r="AC20" s="2"/>
      <c r="AE20" s="2"/>
      <c r="AG20" s="2"/>
      <c r="DG20" t="s">
        <v>110</v>
      </c>
      <c r="DH20" t="s">
        <v>111</v>
      </c>
    </row>
    <row r="21" spans="1:112">
      <c r="E21" s="2"/>
      <c r="S21" s="2"/>
      <c r="U21" s="2"/>
      <c r="W21" s="2"/>
      <c r="Y21" s="2"/>
      <c r="AA21" s="2"/>
      <c r="AC21" s="2"/>
      <c r="AE21" s="2"/>
      <c r="AG21" s="2"/>
      <c r="DG21" t="s">
        <v>112</v>
      </c>
      <c r="DH21" t="s">
        <v>113</v>
      </c>
    </row>
    <row r="22" spans="1:112">
      <c r="E22" s="2"/>
      <c r="S22" s="2"/>
      <c r="U22" s="2"/>
      <c r="W22" s="2"/>
      <c r="Y22" s="2"/>
      <c r="AA22" s="2"/>
      <c r="AC22" s="2"/>
      <c r="AE22" s="2"/>
      <c r="AG22" s="2"/>
      <c r="DG22" t="s">
        <v>114</v>
      </c>
      <c r="DH22" t="s">
        <v>115</v>
      </c>
    </row>
    <row r="23" spans="1:112">
      <c r="E23" s="2"/>
      <c r="S23" s="2"/>
      <c r="U23" s="2"/>
      <c r="W23" s="2"/>
      <c r="Y23" s="2"/>
      <c r="AA23" s="2"/>
      <c r="AC23" s="2"/>
      <c r="AE23" s="2"/>
      <c r="AG23" s="2"/>
      <c r="DG23" t="s">
        <v>116</v>
      </c>
    </row>
    <row r="24" spans="1:112">
      <c r="E24" s="2"/>
      <c r="S24" s="2"/>
      <c r="U24" s="2"/>
      <c r="W24" s="2"/>
      <c r="Y24" s="2"/>
      <c r="AA24" s="2"/>
      <c r="AC24" s="2"/>
      <c r="AE24" s="2"/>
      <c r="AG24" s="2"/>
      <c r="DG24" t="s">
        <v>117</v>
      </c>
    </row>
    <row r="25" spans="1:112">
      <c r="E25" s="2"/>
      <c r="S25" s="2"/>
      <c r="U25" s="2"/>
      <c r="W25" s="2"/>
      <c r="Y25" s="2"/>
      <c r="AA25" s="2"/>
      <c r="AC25" s="2"/>
      <c r="AE25" s="2"/>
      <c r="AG25" s="2"/>
      <c r="DG25" t="s">
        <v>118</v>
      </c>
      <c r="DH25" t="s">
        <v>119</v>
      </c>
    </row>
    <row r="26" spans="1:112">
      <c r="E26" s="2"/>
      <c r="S26" s="2"/>
      <c r="U26" s="2"/>
      <c r="W26" s="2"/>
      <c r="Y26" s="2"/>
      <c r="AA26" s="2"/>
      <c r="AC26" s="2"/>
      <c r="AE26" s="2"/>
      <c r="AG26" s="2"/>
      <c r="DG26" t="s">
        <v>120</v>
      </c>
      <c r="DH26" t="s">
        <v>121</v>
      </c>
    </row>
    <row r="27" spans="1:112">
      <c r="E27" s="2"/>
      <c r="S27" s="2"/>
      <c r="U27" s="2"/>
      <c r="W27" s="2"/>
      <c r="Y27" s="2"/>
      <c r="AA27" s="2"/>
      <c r="AC27" s="2"/>
      <c r="AE27" s="2"/>
      <c r="AG27" s="2"/>
      <c r="DG27" t="s">
        <v>122</v>
      </c>
    </row>
    <row r="28" spans="1:112">
      <c r="E28" s="2"/>
      <c r="S28" s="2"/>
      <c r="U28" s="2"/>
      <c r="W28" s="2"/>
      <c r="Y28" s="2"/>
      <c r="AA28" s="2"/>
      <c r="AC28" s="2"/>
      <c r="AE28" s="2"/>
      <c r="AG28" s="2"/>
      <c r="DG28" t="s">
        <v>123</v>
      </c>
    </row>
    <row r="29" spans="1:112">
      <c r="E29" s="2"/>
      <c r="S29" s="2"/>
      <c r="U29" s="2"/>
      <c r="W29" s="2"/>
      <c r="Y29" s="2"/>
      <c r="AA29" s="2"/>
      <c r="AC29" s="2"/>
      <c r="AE29" s="2"/>
      <c r="AG29" s="2"/>
      <c r="DG29" t="s">
        <v>124</v>
      </c>
    </row>
    <row r="30" spans="1:112">
      <c r="E30" s="2"/>
      <c r="S30" s="2"/>
      <c r="U30" s="2"/>
      <c r="W30" s="2"/>
      <c r="Y30" s="2"/>
      <c r="AA30" s="2"/>
      <c r="AC30" s="2"/>
      <c r="AE30" s="2"/>
      <c r="AG30" s="2"/>
      <c r="DG30" t="s">
        <v>125</v>
      </c>
    </row>
    <row r="31" spans="1:112">
      <c r="E31" s="2"/>
      <c r="S31" s="2"/>
      <c r="U31" s="2"/>
      <c r="W31" s="2"/>
      <c r="Y31" s="2"/>
      <c r="AA31" s="2"/>
      <c r="AC31" s="2"/>
      <c r="AE31" s="2"/>
      <c r="AG31" s="2"/>
      <c r="DG31" t="s">
        <v>126</v>
      </c>
    </row>
    <row r="32" spans="1:112">
      <c r="E32" s="2"/>
      <c r="S32" s="2"/>
      <c r="U32" s="2"/>
      <c r="W32" s="2"/>
      <c r="Y32" s="2"/>
      <c r="AA32" s="2"/>
      <c r="AC32" s="2"/>
      <c r="AE32" s="2"/>
      <c r="AG32" s="2"/>
      <c r="DG32" t="s">
        <v>127</v>
      </c>
    </row>
    <row r="33" spans="1:112">
      <c r="E33" s="2"/>
      <c r="S33" s="2"/>
      <c r="U33" s="2"/>
      <c r="W33" s="2"/>
      <c r="Y33" s="2"/>
      <c r="AA33" s="2"/>
      <c r="AC33" s="2"/>
      <c r="AE33" s="2"/>
      <c r="AG33" s="2"/>
      <c r="DG33" t="s">
        <v>128</v>
      </c>
    </row>
    <row r="34" spans="1:112">
      <c r="E34" s="2"/>
      <c r="S34" s="2"/>
      <c r="U34" s="2"/>
      <c r="W34" s="2"/>
      <c r="Y34" s="2"/>
      <c r="AA34" s="2"/>
      <c r="AC34" s="2"/>
      <c r="AE34" s="2"/>
      <c r="AG34" s="2"/>
      <c r="DG34" t="s">
        <v>129</v>
      </c>
    </row>
    <row r="35" spans="1:112">
      <c r="E35" s="2"/>
      <c r="S35" s="2"/>
      <c r="U35" s="2"/>
      <c r="W35" s="2"/>
      <c r="Y35" s="2"/>
      <c r="AA35" s="2"/>
      <c r="AC35" s="2"/>
      <c r="AE35" s="2"/>
      <c r="AG35" s="2"/>
    </row>
    <row r="36" spans="1:112">
      <c r="E36" s="2"/>
      <c r="S36" s="2"/>
      <c r="U36" s="2"/>
      <c r="W36" s="2"/>
      <c r="Y36" s="2"/>
      <c r="AA36" s="2"/>
      <c r="AC36" s="2"/>
      <c r="AE36" s="2"/>
      <c r="AG36" s="2"/>
    </row>
    <row r="37" spans="1:112">
      <c r="E37" s="2"/>
      <c r="S37" s="2"/>
      <c r="U37" s="2"/>
      <c r="W37" s="2"/>
      <c r="Y37" s="2"/>
      <c r="AA37" s="2"/>
      <c r="AC37" s="2"/>
      <c r="AE37" s="2"/>
      <c r="AG37" s="2"/>
    </row>
    <row r="38" spans="1:112">
      <c r="E38" s="2"/>
      <c r="S38" s="2"/>
      <c r="U38" s="2"/>
      <c r="W38" s="2"/>
      <c r="Y38" s="2"/>
      <c r="AA38" s="2"/>
      <c r="AC38" s="2"/>
      <c r="AE38" s="2"/>
      <c r="AG38" s="2"/>
    </row>
    <row r="39" spans="1:112">
      <c r="E39" s="2"/>
      <c r="S39" s="2"/>
      <c r="U39" s="2"/>
      <c r="W39" s="2"/>
      <c r="Y39" s="2"/>
      <c r="AA39" s="2"/>
      <c r="AC39" s="2"/>
      <c r="AE39" s="2"/>
      <c r="AG39" s="2"/>
    </row>
    <row r="40" spans="1:112">
      <c r="E40" s="2"/>
      <c r="S40" s="2"/>
      <c r="U40" s="2"/>
      <c r="W40" s="2"/>
      <c r="Y40" s="2"/>
      <c r="AA40" s="2"/>
      <c r="AC40" s="2"/>
      <c r="AE40" s="2"/>
      <c r="AG40" s="2"/>
    </row>
    <row r="41" spans="1:112">
      <c r="E41" s="2"/>
      <c r="S41" s="2"/>
      <c r="U41" s="2"/>
      <c r="W41" s="2"/>
      <c r="Y41" s="2"/>
      <c r="AA41" s="2"/>
      <c r="AC41" s="2"/>
      <c r="AE41" s="2"/>
      <c r="AG41" s="2"/>
    </row>
    <row r="42" spans="1:112">
      <c r="E42" s="2"/>
      <c r="S42" s="2"/>
      <c r="U42" s="2"/>
      <c r="W42" s="2"/>
      <c r="Y42" s="2"/>
      <c r="AA42" s="2"/>
      <c r="AC42" s="2"/>
      <c r="AE42" s="2"/>
      <c r="AG42" s="2"/>
    </row>
    <row r="43" spans="1:112">
      <c r="E43" s="2"/>
      <c r="S43" s="2"/>
      <c r="U43" s="2"/>
      <c r="W43" s="2"/>
      <c r="Y43" s="2"/>
      <c r="AA43" s="2"/>
      <c r="AC43" s="2"/>
      <c r="AE43" s="2"/>
      <c r="AG43" s="2"/>
    </row>
    <row r="44" spans="1:112">
      <c r="E44" s="2"/>
      <c r="S44" s="2"/>
      <c r="U44" s="2"/>
      <c r="W44" s="2"/>
      <c r="Y44" s="2"/>
      <c r="AA44" s="2"/>
      <c r="AC44" s="2"/>
      <c r="AE44" s="2"/>
      <c r="AG44" s="2"/>
    </row>
    <row r="45" spans="1:112">
      <c r="E45" s="2"/>
      <c r="S45" s="2"/>
      <c r="U45" s="2"/>
      <c r="W45" s="2"/>
      <c r="Y45" s="2"/>
      <c r="AA45" s="2"/>
      <c r="AC45" s="2"/>
      <c r="AE45" s="2"/>
      <c r="AG45" s="2"/>
    </row>
    <row r="46" spans="1:112">
      <c r="E46" s="2"/>
      <c r="S46" s="2"/>
      <c r="U46" s="2"/>
      <c r="W46" s="2"/>
      <c r="Y46" s="2"/>
      <c r="AA46" s="2"/>
      <c r="AC46" s="2"/>
      <c r="AE46" s="2"/>
      <c r="AG46" s="2"/>
    </row>
    <row r="47" spans="1:112">
      <c r="E47" s="2"/>
      <c r="S47" s="2"/>
      <c r="U47" s="2"/>
      <c r="W47" s="2"/>
      <c r="Y47" s="2"/>
      <c r="AA47" s="2"/>
      <c r="AC47" s="2"/>
      <c r="AE47" s="2"/>
      <c r="AG47" s="2"/>
    </row>
    <row r="48" spans="1:112">
      <c r="E48" s="2"/>
      <c r="S48" s="2"/>
      <c r="U48" s="2"/>
      <c r="W48" s="2"/>
      <c r="Y48" s="2"/>
      <c r="AA48" s="2"/>
      <c r="AC48" s="2"/>
      <c r="AE48" s="2"/>
      <c r="AG48" s="2"/>
    </row>
    <row r="49" spans="1:112">
      <c r="E49" s="2"/>
      <c r="S49" s="2"/>
      <c r="U49" s="2"/>
      <c r="W49" s="2"/>
      <c r="Y49" s="2"/>
      <c r="AA49" s="2"/>
      <c r="AC49" s="2"/>
      <c r="AE49" s="2"/>
      <c r="AG49" s="2"/>
    </row>
    <row r="50" spans="1:112">
      <c r="E50" s="2"/>
      <c r="S50" s="2"/>
      <c r="U50" s="2"/>
      <c r="W50" s="2"/>
      <c r="Y50" s="2"/>
      <c r="AA50" s="2"/>
      <c r="AC50" s="2"/>
      <c r="AE50" s="2"/>
      <c r="AG50" s="2"/>
    </row>
    <row r="51" spans="1:112">
      <c r="E51" s="2"/>
      <c r="S51" s="2"/>
      <c r="U51" s="2"/>
      <c r="W51" s="2"/>
      <c r="Y51" s="2"/>
      <c r="AA51" s="2"/>
      <c r="AC51" s="2"/>
      <c r="AE51" s="2"/>
      <c r="AG51" s="2"/>
    </row>
    <row r="52" spans="1:112">
      <c r="E52" s="2"/>
      <c r="S52" s="2"/>
      <c r="U52" s="2"/>
      <c r="W52" s="2"/>
      <c r="Y52" s="2"/>
      <c r="AA52" s="2"/>
      <c r="AC52" s="2"/>
      <c r="AE52" s="2"/>
      <c r="AG52" s="2"/>
    </row>
    <row r="53" spans="1:112">
      <c r="E53" s="2"/>
      <c r="S53" s="2"/>
      <c r="U53" s="2"/>
      <c r="W53" s="2"/>
      <c r="Y53" s="2"/>
      <c r="AA53" s="2"/>
      <c r="AC53" s="2"/>
      <c r="AE53" s="2"/>
      <c r="AG53" s="2"/>
    </row>
    <row r="54" spans="1:112">
      <c r="E54" s="2"/>
      <c r="S54" s="2"/>
      <c r="U54" s="2"/>
      <c r="W54" s="2"/>
      <c r="Y54" s="2"/>
      <c r="AA54" s="2"/>
      <c r="AC54" s="2"/>
      <c r="AE54" s="2"/>
      <c r="AG54" s="2"/>
    </row>
    <row r="55" spans="1:112">
      <c r="E55" s="2"/>
      <c r="S55" s="2"/>
      <c r="U55" s="2"/>
      <c r="W55" s="2"/>
      <c r="Y55" s="2"/>
      <c r="AA55" s="2"/>
      <c r="AC55" s="2"/>
      <c r="AE55" s="2"/>
      <c r="AG55" s="2"/>
    </row>
    <row r="56" spans="1:112">
      <c r="E56" s="2"/>
      <c r="S56" s="2"/>
      <c r="U56" s="2"/>
      <c r="W56" s="2"/>
      <c r="Y56" s="2"/>
      <c r="AA56" s="2"/>
      <c r="AC56" s="2"/>
      <c r="AE56" s="2"/>
      <c r="AG56" s="2"/>
    </row>
    <row r="57" spans="1:112">
      <c r="E57" s="2"/>
      <c r="S57" s="2"/>
      <c r="U57" s="2"/>
      <c r="W57" s="2"/>
      <c r="Y57" s="2"/>
      <c r="AA57" s="2"/>
      <c r="AC57" s="2"/>
      <c r="AE57" s="2"/>
      <c r="AG57" s="2"/>
    </row>
    <row r="58" spans="1:112">
      <c r="E58" s="2"/>
      <c r="S58" s="2"/>
      <c r="U58" s="2"/>
      <c r="W58" s="2"/>
      <c r="Y58" s="2"/>
      <c r="AA58" s="2"/>
      <c r="AC58" s="2"/>
      <c r="AE58" s="2"/>
      <c r="AG58" s="2"/>
    </row>
    <row r="59" spans="1:112">
      <c r="E59" s="2"/>
      <c r="S59" s="2"/>
      <c r="U59" s="2"/>
      <c r="W59" s="2"/>
      <c r="Y59" s="2"/>
      <c r="AA59" s="2"/>
      <c r="AC59" s="2"/>
      <c r="AE59" s="2"/>
      <c r="AG59" s="2"/>
    </row>
    <row r="60" spans="1:112">
      <c r="E60" s="2"/>
      <c r="S60" s="2"/>
      <c r="U60" s="2"/>
      <c r="W60" s="2"/>
      <c r="Y60" s="2"/>
      <c r="AA60" s="2"/>
      <c r="AC60" s="2"/>
      <c r="AE60" s="2"/>
      <c r="AG60" s="2"/>
    </row>
    <row r="61" spans="1:112">
      <c r="E61" s="2"/>
      <c r="S61" s="2"/>
      <c r="U61" s="2"/>
      <c r="W61" s="2"/>
      <c r="Y61" s="2"/>
      <c r="AA61" s="2"/>
      <c r="AC61" s="2"/>
      <c r="AE61" s="2"/>
      <c r="AG61" s="2"/>
    </row>
    <row r="62" spans="1:112">
      <c r="E62" s="2"/>
      <c r="S62" s="2"/>
      <c r="U62" s="2"/>
      <c r="W62" s="2"/>
      <c r="Y62" s="2"/>
      <c r="AA62" s="2"/>
      <c r="AC62" s="2"/>
      <c r="AE62" s="2"/>
      <c r="AG62" s="2"/>
    </row>
    <row r="63" spans="1:112">
      <c r="E63" s="2"/>
      <c r="S63" s="2"/>
      <c r="U63" s="2"/>
      <c r="W63" s="2"/>
      <c r="Y63" s="2"/>
      <c r="AA63" s="2"/>
      <c r="AC63" s="2"/>
      <c r="AE63" s="2"/>
      <c r="AG63" s="2"/>
    </row>
    <row r="64" spans="1:112">
      <c r="E64" s="2"/>
      <c r="S64" s="2"/>
      <c r="U64" s="2"/>
      <c r="W64" s="2"/>
      <c r="Y64" s="2"/>
      <c r="AA64" s="2"/>
      <c r="AC64" s="2"/>
      <c r="AE64" s="2"/>
      <c r="AG64" s="2"/>
    </row>
    <row r="65" spans="1:112">
      <c r="E65" s="2"/>
      <c r="S65" s="2"/>
      <c r="U65" s="2"/>
      <c r="W65" s="2"/>
      <c r="Y65" s="2"/>
      <c r="AA65" s="2"/>
      <c r="AC65" s="2"/>
      <c r="AE65" s="2"/>
      <c r="AG65" s="2"/>
    </row>
    <row r="66" spans="1:112">
      <c r="E66" s="2"/>
      <c r="S66" s="2"/>
      <c r="U66" s="2"/>
      <c r="W66" s="2"/>
      <c r="Y66" s="2"/>
      <c r="AA66" s="2"/>
      <c r="AC66" s="2"/>
      <c r="AE66" s="2"/>
      <c r="AG66" s="2"/>
    </row>
    <row r="67" spans="1:112">
      <c r="E67" s="2"/>
      <c r="S67" s="2"/>
      <c r="U67" s="2"/>
      <c r="W67" s="2"/>
      <c r="Y67" s="2"/>
      <c r="AA67" s="2"/>
      <c r="AC67" s="2"/>
      <c r="AE67" s="2"/>
      <c r="AG67" s="2"/>
    </row>
    <row r="68" spans="1:112">
      <c r="E68" s="2"/>
      <c r="S68" s="2"/>
      <c r="U68" s="2"/>
      <c r="W68" s="2"/>
      <c r="Y68" s="2"/>
      <c r="AA68" s="2"/>
      <c r="AC68" s="2"/>
      <c r="AE68" s="2"/>
      <c r="AG68" s="2"/>
    </row>
    <row r="69" spans="1:112">
      <c r="E69" s="2"/>
      <c r="S69" s="2"/>
      <c r="U69" s="2"/>
      <c r="W69" s="2"/>
      <c r="Y69" s="2"/>
      <c r="AA69" s="2"/>
      <c r="AC69" s="2"/>
      <c r="AE69" s="2"/>
      <c r="AG69" s="2"/>
    </row>
    <row r="70" spans="1:112">
      <c r="E70" s="2"/>
      <c r="S70" s="2"/>
      <c r="U70" s="2"/>
      <c r="W70" s="2"/>
      <c r="Y70" s="2"/>
      <c r="AA70" s="2"/>
      <c r="AC70" s="2"/>
      <c r="AE70" s="2"/>
      <c r="AG70" s="2"/>
    </row>
    <row r="71" spans="1:112">
      <c r="E71" s="2"/>
      <c r="S71" s="2"/>
      <c r="U71" s="2"/>
      <c r="W71" s="2"/>
      <c r="Y71" s="2"/>
      <c r="AA71" s="2"/>
      <c r="AC71" s="2"/>
      <c r="AE71" s="2"/>
      <c r="AG71" s="2"/>
    </row>
    <row r="72" spans="1:112">
      <c r="E72" s="2"/>
      <c r="S72" s="2"/>
      <c r="U72" s="2"/>
      <c r="W72" s="2"/>
      <c r="Y72" s="2"/>
      <c r="AA72" s="2"/>
      <c r="AC72" s="2"/>
      <c r="AE72" s="2"/>
      <c r="AG72" s="2"/>
    </row>
    <row r="73" spans="1:112">
      <c r="E73" s="2"/>
      <c r="S73" s="2"/>
      <c r="U73" s="2"/>
      <c r="W73" s="2"/>
      <c r="Y73" s="2"/>
      <c r="AA73" s="2"/>
      <c r="AC73" s="2"/>
      <c r="AE73" s="2"/>
      <c r="AG73" s="2"/>
    </row>
    <row r="74" spans="1:112">
      <c r="E74" s="2"/>
      <c r="S74" s="2"/>
      <c r="U74" s="2"/>
      <c r="W74" s="2"/>
      <c r="Y74" s="2"/>
      <c r="AA74" s="2"/>
      <c r="AC74" s="2"/>
      <c r="AE74" s="2"/>
      <c r="AG74" s="2"/>
    </row>
    <row r="75" spans="1:112">
      <c r="E75" s="2"/>
      <c r="S75" s="2"/>
      <c r="U75" s="2"/>
      <c r="W75" s="2"/>
      <c r="Y75" s="2"/>
      <c r="AA75" s="2"/>
      <c r="AC75" s="2"/>
      <c r="AE75" s="2"/>
      <c r="AG75" s="2"/>
    </row>
    <row r="76" spans="1:112">
      <c r="E76" s="2"/>
      <c r="S76" s="2"/>
      <c r="U76" s="2"/>
      <c r="W76" s="2"/>
      <c r="Y76" s="2"/>
      <c r="AA76" s="2"/>
      <c r="AC76" s="2"/>
      <c r="AE76" s="2"/>
      <c r="AG76" s="2"/>
    </row>
    <row r="77" spans="1:112">
      <c r="E77" s="2"/>
      <c r="S77" s="2"/>
      <c r="U77" s="2"/>
      <c r="W77" s="2"/>
      <c r="Y77" s="2"/>
      <c r="AA77" s="2"/>
      <c r="AC77" s="2"/>
      <c r="AE77" s="2"/>
      <c r="AG77" s="2"/>
    </row>
    <row r="78" spans="1:112">
      <c r="E78" s="2"/>
      <c r="S78" s="2"/>
      <c r="U78" s="2"/>
      <c r="W78" s="2"/>
      <c r="Y78" s="2"/>
      <c r="AA78" s="2"/>
      <c r="AC78" s="2"/>
      <c r="AE78" s="2"/>
      <c r="AG78" s="2"/>
    </row>
    <row r="79" spans="1:112">
      <c r="E79" s="2"/>
      <c r="S79" s="2"/>
      <c r="U79" s="2"/>
      <c r="W79" s="2"/>
      <c r="Y79" s="2"/>
      <c r="AA79" s="2"/>
      <c r="AC79" s="2"/>
      <c r="AE79" s="2"/>
      <c r="AG79" s="2"/>
    </row>
    <row r="80" spans="1:112">
      <c r="E80" s="2"/>
      <c r="S80" s="2"/>
      <c r="U80" s="2"/>
      <c r="W80" s="2"/>
      <c r="Y80" s="2"/>
      <c r="AA80" s="2"/>
      <c r="AC80" s="2"/>
      <c r="AE80" s="2"/>
      <c r="AG80" s="2"/>
    </row>
    <row r="81" spans="1:112">
      <c r="E81" s="2"/>
      <c r="S81" s="2"/>
      <c r="U81" s="2"/>
      <c r="W81" s="2"/>
      <c r="Y81" s="2"/>
      <c r="AA81" s="2"/>
      <c r="AC81" s="2"/>
      <c r="AE81" s="2"/>
      <c r="AG81" s="2"/>
    </row>
    <row r="82" spans="1:112">
      <c r="E82" s="2"/>
      <c r="S82" s="2"/>
      <c r="U82" s="2"/>
      <c r="W82" s="2"/>
      <c r="Y82" s="2"/>
      <c r="AA82" s="2"/>
      <c r="AC82" s="2"/>
      <c r="AE82" s="2"/>
      <c r="AG82" s="2"/>
    </row>
    <row r="83" spans="1:112">
      <c r="E83" s="2"/>
      <c r="S83" s="2"/>
      <c r="U83" s="2"/>
      <c r="W83" s="2"/>
      <c r="Y83" s="2"/>
      <c r="AA83" s="2"/>
      <c r="AC83" s="2"/>
      <c r="AE83" s="2"/>
      <c r="AG83" s="2"/>
    </row>
    <row r="84" spans="1:112">
      <c r="E84" s="2"/>
      <c r="S84" s="2"/>
      <c r="U84" s="2"/>
      <c r="W84" s="2"/>
      <c r="Y84" s="2"/>
      <c r="AA84" s="2"/>
      <c r="AC84" s="2"/>
      <c r="AE84" s="2"/>
      <c r="AG84" s="2"/>
    </row>
    <row r="85" spans="1:112">
      <c r="E85" s="2"/>
      <c r="S85" s="2"/>
      <c r="U85" s="2"/>
      <c r="W85" s="2"/>
      <c r="Y85" s="2"/>
      <c r="AA85" s="2"/>
      <c r="AC85" s="2"/>
      <c r="AE85" s="2"/>
      <c r="AG85" s="2"/>
    </row>
    <row r="86" spans="1:112">
      <c r="E86" s="2"/>
      <c r="S86" s="2"/>
      <c r="U86" s="2"/>
      <c r="W86" s="2"/>
      <c r="Y86" s="2"/>
      <c r="AA86" s="2"/>
      <c r="AC86" s="2"/>
      <c r="AE86" s="2"/>
      <c r="AG86" s="2"/>
    </row>
    <row r="87" spans="1:112">
      <c r="E87" s="2"/>
      <c r="S87" s="2"/>
      <c r="U87" s="2"/>
      <c r="W87" s="2"/>
      <c r="Y87" s="2"/>
      <c r="AA87" s="2"/>
      <c r="AC87" s="2"/>
      <c r="AE87" s="2"/>
      <c r="AG87" s="2"/>
    </row>
    <row r="88" spans="1:112">
      <c r="E88" s="2"/>
      <c r="S88" s="2"/>
      <c r="U88" s="2"/>
      <c r="W88" s="2"/>
      <c r="Y88" s="2"/>
      <c r="AA88" s="2"/>
      <c r="AC88" s="2"/>
      <c r="AE88" s="2"/>
      <c r="AG88" s="2"/>
    </row>
    <row r="89" spans="1:112">
      <c r="E89" s="2"/>
      <c r="S89" s="2"/>
      <c r="U89" s="2"/>
      <c r="W89" s="2"/>
      <c r="Y89" s="2"/>
      <c r="AA89" s="2"/>
      <c r="AC89" s="2"/>
      <c r="AE89" s="2"/>
      <c r="AG89" s="2"/>
    </row>
    <row r="90" spans="1:112">
      <c r="E90" s="2"/>
      <c r="S90" s="2"/>
      <c r="U90" s="2"/>
      <c r="W90" s="2"/>
      <c r="Y90" s="2"/>
      <c r="AA90" s="2"/>
      <c r="AC90" s="2"/>
      <c r="AE90" s="2"/>
      <c r="AG90" s="2"/>
    </row>
    <row r="91" spans="1:112">
      <c r="E91" s="2"/>
      <c r="S91" s="2"/>
      <c r="U91" s="2"/>
      <c r="W91" s="2"/>
      <c r="Y91" s="2"/>
      <c r="AA91" s="2"/>
      <c r="AC91" s="2"/>
      <c r="AE91" s="2"/>
      <c r="AG91" s="2"/>
    </row>
    <row r="92" spans="1:112">
      <c r="E92" s="2"/>
      <c r="S92" s="2"/>
      <c r="U92" s="2"/>
      <c r="W92" s="2"/>
      <c r="Y92" s="2"/>
      <c r="AA92" s="2"/>
      <c r="AC92" s="2"/>
      <c r="AE92" s="2"/>
      <c r="AG92" s="2"/>
    </row>
    <row r="93" spans="1:112">
      <c r="E93" s="2"/>
      <c r="S93" s="2"/>
      <c r="U93" s="2"/>
      <c r="W93" s="2"/>
      <c r="Y93" s="2"/>
      <c r="AA93" s="2"/>
      <c r="AC93" s="2"/>
      <c r="AE93" s="2"/>
      <c r="AG93" s="2"/>
    </row>
    <row r="94" spans="1:112">
      <c r="E94" s="2"/>
      <c r="S94" s="2"/>
      <c r="U94" s="2"/>
      <c r="W94" s="2"/>
      <c r="Y94" s="2"/>
      <c r="AA94" s="2"/>
      <c r="AC94" s="2"/>
      <c r="AE94" s="2"/>
      <c r="AG94" s="2"/>
    </row>
    <row r="95" spans="1:112">
      <c r="E95" s="2"/>
      <c r="S95" s="2"/>
      <c r="U95" s="2"/>
      <c r="W95" s="2"/>
      <c r="Y95" s="2"/>
      <c r="AA95" s="2"/>
      <c r="AC95" s="2"/>
      <c r="AE95" s="2"/>
      <c r="AG95" s="2"/>
    </row>
    <row r="96" spans="1:112">
      <c r="E96" s="2"/>
      <c r="S96" s="2"/>
      <c r="U96" s="2"/>
      <c r="W96" s="2"/>
      <c r="Y96" s="2"/>
      <c r="AA96" s="2"/>
      <c r="AC96" s="2"/>
      <c r="AE96" s="2"/>
      <c r="AG96" s="2"/>
    </row>
    <row r="97" spans="1:112">
      <c r="E97" s="2"/>
      <c r="S97" s="2"/>
      <c r="U97" s="2"/>
      <c r="W97" s="2"/>
      <c r="Y97" s="2"/>
      <c r="AA97" s="2"/>
      <c r="AC97" s="2"/>
      <c r="AE97" s="2"/>
      <c r="AG97" s="2"/>
    </row>
    <row r="98" spans="1:112">
      <c r="E98" s="2"/>
      <c r="S98" s="2"/>
      <c r="U98" s="2"/>
      <c r="W98" s="2"/>
      <c r="Y98" s="2"/>
      <c r="AA98" s="2"/>
      <c r="AC98" s="2"/>
      <c r="AE98" s="2"/>
      <c r="AG98" s="2"/>
    </row>
    <row r="99" spans="1:112">
      <c r="E99" s="2"/>
      <c r="S99" s="2"/>
      <c r="U99" s="2"/>
      <c r="W99" s="2"/>
      <c r="Y99" s="2"/>
      <c r="AA99" s="2"/>
      <c r="AC99" s="2"/>
      <c r="AE99" s="2"/>
      <c r="AG99" s="2"/>
    </row>
    <row r="100" spans="1:112">
      <c r="E100" s="2"/>
      <c r="S100" s="2"/>
      <c r="U100" s="2"/>
      <c r="W100" s="2"/>
      <c r="Y100" s="2"/>
      <c r="AA100" s="2"/>
      <c r="AC100" s="2"/>
      <c r="AE100" s="2"/>
      <c r="AG100" s="2"/>
    </row>
    <row r="101" spans="1:112">
      <c r="E101" s="2"/>
      <c r="S101" s="2"/>
      <c r="U101" s="2"/>
      <c r="W101" s="2"/>
      <c r="Y101" s="2"/>
      <c r="AA101" s="2"/>
      <c r="AC101" s="2"/>
      <c r="AE101" s="2"/>
      <c r="AG101" s="2"/>
    </row>
    <row r="102" spans="1:112">
      <c r="E102" s="2"/>
      <c r="S102" s="2"/>
      <c r="U102" s="2"/>
      <c r="W102" s="2"/>
      <c r="Y102" s="2"/>
      <c r="AA102" s="2"/>
      <c r="AC102" s="2"/>
      <c r="AE102" s="2"/>
      <c r="AG102" s="2"/>
    </row>
    <row r="103" spans="1:112">
      <c r="E103" s="2"/>
      <c r="S103" s="2"/>
      <c r="U103" s="2"/>
      <c r="W103" s="2"/>
      <c r="Y103" s="2"/>
      <c r="AA103" s="2"/>
      <c r="AC103" s="2"/>
      <c r="AE103" s="2"/>
      <c r="AG103" s="2"/>
    </row>
    <row r="104" spans="1:112">
      <c r="E104" s="2"/>
      <c r="S104" s="2"/>
      <c r="U104" s="2"/>
      <c r="W104" s="2"/>
      <c r="Y104" s="2"/>
      <c r="AA104" s="2"/>
      <c r="AC104" s="2"/>
      <c r="AE104" s="2"/>
      <c r="AG104" s="2"/>
    </row>
    <row r="105" spans="1:112">
      <c r="E105" s="2"/>
      <c r="S105" s="2"/>
      <c r="U105" s="2"/>
      <c r="W105" s="2"/>
      <c r="Y105" s="2"/>
      <c r="AA105" s="2"/>
      <c r="AC105" s="2"/>
      <c r="AE105" s="2"/>
      <c r="AG105" s="2"/>
    </row>
    <row r="106" spans="1:112">
      <c r="E106" s="2"/>
      <c r="S106" s="2"/>
      <c r="U106" s="2"/>
      <c r="W106" s="2"/>
      <c r="Y106" s="2"/>
      <c r="AA106" s="2"/>
      <c r="AC106" s="2"/>
      <c r="AE106" s="2"/>
      <c r="AG106" s="2"/>
    </row>
    <row r="107" spans="1:112">
      <c r="E107" s="2"/>
      <c r="S107" s="2"/>
      <c r="U107" s="2"/>
      <c r="W107" s="2"/>
      <c r="Y107" s="2"/>
      <c r="AA107" s="2"/>
      <c r="AC107" s="2"/>
      <c r="AE107" s="2"/>
      <c r="AG107" s="2"/>
    </row>
    <row r="108" spans="1:112">
      <c r="E108" s="2"/>
      <c r="S108" s="2"/>
      <c r="U108" s="2"/>
      <c r="W108" s="2"/>
      <c r="Y108" s="2"/>
      <c r="AA108" s="2"/>
      <c r="AC108" s="2"/>
      <c r="AE108" s="2"/>
      <c r="AG108" s="2"/>
    </row>
    <row r="109" spans="1:112">
      <c r="E109" s="2"/>
      <c r="S109" s="2"/>
      <c r="U109" s="2"/>
      <c r="W109" s="2"/>
      <c r="Y109" s="2"/>
      <c r="AA109" s="2"/>
      <c r="AC109" s="2"/>
      <c r="AE109" s="2"/>
      <c r="AG109" s="2"/>
    </row>
    <row r="110" spans="1:112">
      <c r="E110" s="2"/>
      <c r="S110" s="2"/>
      <c r="U110" s="2"/>
      <c r="W110" s="2"/>
      <c r="Y110" s="2"/>
      <c r="AA110" s="2"/>
      <c r="AC110" s="2"/>
      <c r="AE110" s="2"/>
      <c r="AG110" s="2"/>
    </row>
    <row r="111" spans="1:112">
      <c r="E111" s="2"/>
      <c r="S111" s="2"/>
      <c r="U111" s="2"/>
      <c r="W111" s="2"/>
      <c r="Y111" s="2"/>
      <c r="AA111" s="2"/>
      <c r="AC111" s="2"/>
      <c r="AE111" s="2"/>
      <c r="AG111" s="2"/>
    </row>
    <row r="112" spans="1:112">
      <c r="E112" s="2"/>
      <c r="S112" s="2"/>
      <c r="U112" s="2"/>
      <c r="W112" s="2"/>
      <c r="Y112" s="2"/>
      <c r="AA112" s="2"/>
      <c r="AC112" s="2"/>
      <c r="AE112" s="2"/>
      <c r="AG112" s="2"/>
    </row>
    <row r="113" spans="1:112">
      <c r="E113" s="2"/>
      <c r="S113" s="2"/>
      <c r="U113" s="2"/>
      <c r="W113" s="2"/>
      <c r="Y113" s="2"/>
      <c r="AA113" s="2"/>
      <c r="AC113" s="2"/>
      <c r="AE113" s="2"/>
      <c r="AG113" s="2"/>
    </row>
    <row r="114" spans="1:112">
      <c r="E114" s="2"/>
      <c r="S114" s="2"/>
      <c r="U114" s="2"/>
      <c r="W114" s="2"/>
      <c r="Y114" s="2"/>
      <c r="AA114" s="2"/>
      <c r="AC114" s="2"/>
      <c r="AE114" s="2"/>
      <c r="AG114" s="2"/>
    </row>
    <row r="115" spans="1:112">
      <c r="E115" s="2"/>
      <c r="S115" s="2"/>
      <c r="U115" s="2"/>
      <c r="W115" s="2"/>
      <c r="Y115" s="2"/>
      <c r="AA115" s="2"/>
      <c r="AC115" s="2"/>
      <c r="AE115" s="2"/>
      <c r="AG115" s="2"/>
    </row>
    <row r="116" spans="1:112">
      <c r="E116" s="2"/>
      <c r="S116" s="2"/>
      <c r="U116" s="2"/>
      <c r="W116" s="2"/>
      <c r="Y116" s="2"/>
      <c r="AA116" s="2"/>
      <c r="AC116" s="2"/>
      <c r="AE116" s="2"/>
      <c r="AG116" s="2"/>
    </row>
    <row r="117" spans="1:112">
      <c r="E117" s="2"/>
      <c r="S117" s="2"/>
      <c r="U117" s="2"/>
      <c r="W117" s="2"/>
      <c r="Y117" s="2"/>
      <c r="AA117" s="2"/>
      <c r="AC117" s="2"/>
      <c r="AE117" s="2"/>
      <c r="AG117" s="2"/>
    </row>
    <row r="118" spans="1:112">
      <c r="E118" s="2"/>
      <c r="S118" s="2"/>
      <c r="U118" s="2"/>
      <c r="W118" s="2"/>
      <c r="Y118" s="2"/>
      <c r="AA118" s="2"/>
      <c r="AC118" s="2"/>
      <c r="AE118" s="2"/>
      <c r="AG118" s="2"/>
    </row>
    <row r="119" spans="1:112">
      <c r="E119" s="2"/>
      <c r="S119" s="2"/>
      <c r="U119" s="2"/>
      <c r="W119" s="2"/>
      <c r="Y119" s="2"/>
      <c r="AA119" s="2"/>
      <c r="AC119" s="2"/>
      <c r="AE119" s="2"/>
      <c r="AG119" s="2"/>
    </row>
    <row r="120" spans="1:112">
      <c r="E120" s="2"/>
      <c r="S120" s="2"/>
      <c r="U120" s="2"/>
      <c r="W120" s="2"/>
      <c r="Y120" s="2"/>
      <c r="AA120" s="2"/>
      <c r="AC120" s="2"/>
      <c r="AE120" s="2"/>
      <c r="AG120" s="2"/>
    </row>
    <row r="121" spans="1:112">
      <c r="E121" s="2"/>
      <c r="S121" s="2"/>
      <c r="U121" s="2"/>
      <c r="W121" s="2"/>
      <c r="Y121" s="2"/>
      <c r="AA121" s="2"/>
      <c r="AC121" s="2"/>
      <c r="AE121" s="2"/>
      <c r="AG121" s="2"/>
    </row>
    <row r="122" spans="1:112">
      <c r="E122" s="2"/>
      <c r="S122" s="2"/>
      <c r="U122" s="2"/>
      <c r="W122" s="2"/>
      <c r="Y122" s="2"/>
      <c r="AA122" s="2"/>
      <c r="AC122" s="2"/>
      <c r="AE122" s="2"/>
      <c r="AG122" s="2"/>
    </row>
    <row r="123" spans="1:112">
      <c r="E123" s="2"/>
      <c r="S123" s="2"/>
      <c r="U123" s="2"/>
      <c r="W123" s="2"/>
      <c r="Y123" s="2"/>
      <c r="AA123" s="2"/>
      <c r="AC123" s="2"/>
      <c r="AE123" s="2"/>
      <c r="AG123" s="2"/>
    </row>
    <row r="124" spans="1:112">
      <c r="E124" s="2"/>
      <c r="S124" s="2"/>
      <c r="U124" s="2"/>
      <c r="W124" s="2"/>
      <c r="Y124" s="2"/>
      <c r="AA124" s="2"/>
      <c r="AC124" s="2"/>
      <c r="AE124" s="2"/>
      <c r="AG124" s="2"/>
    </row>
    <row r="125" spans="1:112">
      <c r="E125" s="2"/>
      <c r="S125" s="2"/>
      <c r="U125" s="2"/>
      <c r="W125" s="2"/>
      <c r="Y125" s="2"/>
      <c r="AA125" s="2"/>
      <c r="AC125" s="2"/>
      <c r="AE125" s="2"/>
      <c r="AG125" s="2"/>
    </row>
    <row r="126" spans="1:112">
      <c r="E126" s="2"/>
      <c r="S126" s="2"/>
      <c r="U126" s="2"/>
      <c r="W126" s="2"/>
      <c r="Y126" s="2"/>
      <c r="AA126" s="2"/>
      <c r="AC126" s="2"/>
      <c r="AE126" s="2"/>
      <c r="AG126" s="2"/>
    </row>
    <row r="127" spans="1:112">
      <c r="E127" s="2"/>
      <c r="S127" s="2"/>
      <c r="U127" s="2"/>
      <c r="W127" s="2"/>
      <c r="Y127" s="2"/>
      <c r="AA127" s="2"/>
      <c r="AC127" s="2"/>
      <c r="AE127" s="2"/>
      <c r="AG127" s="2"/>
    </row>
    <row r="128" spans="1:112">
      <c r="E128" s="2"/>
      <c r="S128" s="2"/>
      <c r="U128" s="2"/>
      <c r="W128" s="2"/>
      <c r="Y128" s="2"/>
      <c r="AA128" s="2"/>
      <c r="AC128" s="2"/>
      <c r="AE128" s="2"/>
      <c r="AG128" s="2"/>
    </row>
    <row r="129" spans="1:112">
      <c r="E129" s="2"/>
      <c r="S129" s="2"/>
      <c r="U129" s="2"/>
      <c r="W129" s="2"/>
      <c r="Y129" s="2"/>
      <c r="AA129" s="2"/>
      <c r="AC129" s="2"/>
      <c r="AE129" s="2"/>
      <c r="AG129" s="2"/>
    </row>
    <row r="130" spans="1:112">
      <c r="E130" s="2"/>
      <c r="S130" s="2"/>
      <c r="U130" s="2"/>
      <c r="W130" s="2"/>
      <c r="Y130" s="2"/>
      <c r="AA130" s="2"/>
      <c r="AC130" s="2"/>
      <c r="AE130" s="2"/>
      <c r="AG130" s="2"/>
    </row>
    <row r="131" spans="1:112">
      <c r="E131" s="2"/>
      <c r="S131" s="2"/>
      <c r="U131" s="2"/>
      <c r="W131" s="2"/>
      <c r="Y131" s="2"/>
      <c r="AA131" s="2"/>
      <c r="AC131" s="2"/>
      <c r="AE131" s="2"/>
      <c r="AG131" s="2"/>
    </row>
    <row r="132" spans="1:112">
      <c r="E132" s="2"/>
      <c r="S132" s="2"/>
      <c r="U132" s="2"/>
      <c r="W132" s="2"/>
      <c r="Y132" s="2"/>
      <c r="AA132" s="2"/>
      <c r="AC132" s="2"/>
      <c r="AE132" s="2"/>
      <c r="AG132" s="2"/>
    </row>
    <row r="133" spans="1:112">
      <c r="E133" s="2"/>
      <c r="S133" s="2"/>
      <c r="U133" s="2"/>
      <c r="W133" s="2"/>
      <c r="Y133" s="2"/>
      <c r="AA133" s="2"/>
      <c r="AC133" s="2"/>
      <c r="AE133" s="2"/>
      <c r="AG133" s="2"/>
    </row>
    <row r="134" spans="1:112">
      <c r="E134" s="2"/>
      <c r="S134" s="2"/>
      <c r="U134" s="2"/>
      <c r="W134" s="2"/>
      <c r="Y134" s="2"/>
      <c r="AA134" s="2"/>
      <c r="AC134" s="2"/>
      <c r="AE134" s="2"/>
      <c r="AG134" s="2"/>
    </row>
    <row r="135" spans="1:112">
      <c r="E135" s="2"/>
      <c r="S135" s="2"/>
      <c r="U135" s="2"/>
      <c r="W135" s="2"/>
      <c r="Y135" s="2"/>
      <c r="AA135" s="2"/>
      <c r="AC135" s="2"/>
      <c r="AE135" s="2"/>
      <c r="AG135" s="2"/>
    </row>
    <row r="136" spans="1:112">
      <c r="E136" s="2"/>
      <c r="S136" s="2"/>
      <c r="U136" s="2"/>
      <c r="W136" s="2"/>
      <c r="Y136" s="2"/>
      <c r="AA136" s="2"/>
      <c r="AC136" s="2"/>
      <c r="AE136" s="2"/>
      <c r="AG136" s="2"/>
    </row>
    <row r="137" spans="1:112">
      <c r="E137" s="2"/>
      <c r="S137" s="2"/>
      <c r="U137" s="2"/>
      <c r="W137" s="2"/>
      <c r="Y137" s="2"/>
      <c r="AA137" s="2"/>
      <c r="AC137" s="2"/>
      <c r="AE137" s="2"/>
      <c r="AG137" s="2"/>
    </row>
    <row r="138" spans="1:112">
      <c r="E138" s="2"/>
      <c r="S138" s="2"/>
      <c r="U138" s="2"/>
      <c r="W138" s="2"/>
      <c r="Y138" s="2"/>
      <c r="AA138" s="2"/>
      <c r="AC138" s="2"/>
      <c r="AE138" s="2"/>
      <c r="AG138" s="2"/>
    </row>
    <row r="139" spans="1:112">
      <c r="E139" s="2"/>
      <c r="S139" s="2"/>
      <c r="U139" s="2"/>
      <c r="W139" s="2"/>
      <c r="Y139" s="2"/>
      <c r="AA139" s="2"/>
      <c r="AC139" s="2"/>
      <c r="AE139" s="2"/>
      <c r="AG139" s="2"/>
    </row>
    <row r="140" spans="1:112">
      <c r="E140" s="2"/>
      <c r="S140" s="2"/>
      <c r="U140" s="2"/>
      <c r="W140" s="2"/>
      <c r="Y140" s="2"/>
      <c r="AA140" s="2"/>
      <c r="AC140" s="2"/>
      <c r="AE140" s="2"/>
      <c r="AG140" s="2"/>
    </row>
    <row r="141" spans="1:112">
      <c r="E141" s="2"/>
      <c r="S141" s="2"/>
      <c r="U141" s="2"/>
      <c r="W141" s="2"/>
      <c r="Y141" s="2"/>
      <c r="AA141" s="2"/>
      <c r="AC141" s="2"/>
      <c r="AE141" s="2"/>
      <c r="AG141" s="2"/>
    </row>
    <row r="142" spans="1:112">
      <c r="E142" s="2"/>
      <c r="S142" s="2"/>
      <c r="U142" s="2"/>
      <c r="W142" s="2"/>
      <c r="Y142" s="2"/>
      <c r="AA142" s="2"/>
      <c r="AC142" s="2"/>
      <c r="AE142" s="2"/>
      <c r="AG142" s="2"/>
    </row>
    <row r="143" spans="1:112">
      <c r="E143" s="2"/>
      <c r="S143" s="2"/>
      <c r="U143" s="2"/>
      <c r="W143" s="2"/>
      <c r="Y143" s="2"/>
      <c r="AA143" s="2"/>
      <c r="AC143" s="2"/>
      <c r="AE143" s="2"/>
      <c r="AG143" s="2"/>
    </row>
    <row r="144" spans="1:112">
      <c r="E144" s="2"/>
      <c r="S144" s="2"/>
      <c r="U144" s="2"/>
      <c r="W144" s="2"/>
      <c r="Y144" s="2"/>
      <c r="AA144" s="2"/>
      <c r="AC144" s="2"/>
      <c r="AE144" s="2"/>
      <c r="AG144" s="2"/>
    </row>
    <row r="145" spans="1:112">
      <c r="E145" s="2"/>
      <c r="S145" s="2"/>
      <c r="U145" s="2"/>
      <c r="W145" s="2"/>
      <c r="Y145" s="2"/>
      <c r="AA145" s="2"/>
      <c r="AC145" s="2"/>
      <c r="AE145" s="2"/>
      <c r="AG145" s="2"/>
    </row>
    <row r="146" spans="1:112">
      <c r="E146" s="2"/>
      <c r="S146" s="2"/>
      <c r="U146" s="2"/>
      <c r="W146" s="2"/>
      <c r="Y146" s="2"/>
      <c r="AA146" s="2"/>
      <c r="AC146" s="2"/>
      <c r="AE146" s="2"/>
      <c r="AG146" s="2"/>
    </row>
    <row r="147" spans="1:112">
      <c r="E147" s="2"/>
      <c r="S147" s="2"/>
      <c r="U147" s="2"/>
      <c r="W147" s="2"/>
      <c r="Y147" s="2"/>
      <c r="AA147" s="2"/>
      <c r="AC147" s="2"/>
      <c r="AE147" s="2"/>
      <c r="AG147" s="2"/>
    </row>
    <row r="148" spans="1:112">
      <c r="E148" s="2"/>
      <c r="S148" s="2"/>
      <c r="U148" s="2"/>
      <c r="W148" s="2"/>
      <c r="Y148" s="2"/>
      <c r="AA148" s="2"/>
      <c r="AC148" s="2"/>
      <c r="AE148" s="2"/>
      <c r="AG148" s="2"/>
    </row>
    <row r="149" spans="1:112">
      <c r="E149" s="2"/>
      <c r="S149" s="2"/>
      <c r="U149" s="2"/>
      <c r="W149" s="2"/>
      <c r="Y149" s="2"/>
      <c r="AA149" s="2"/>
      <c r="AC149" s="2"/>
      <c r="AE149" s="2"/>
      <c r="AG149" s="2"/>
    </row>
    <row r="150" spans="1:112">
      <c r="E150" s="2"/>
      <c r="S150" s="2"/>
      <c r="U150" s="2"/>
      <c r="W150" s="2"/>
      <c r="Y150" s="2"/>
      <c r="AA150" s="2"/>
      <c r="AC150" s="2"/>
      <c r="AE150" s="2"/>
      <c r="AG150" s="2"/>
    </row>
    <row r="151" spans="1:112">
      <c r="E151" s="2"/>
      <c r="S151" s="2"/>
      <c r="U151" s="2"/>
      <c r="W151" s="2"/>
      <c r="Y151" s="2"/>
      <c r="AA151" s="2"/>
      <c r="AC151" s="2"/>
      <c r="AE151" s="2"/>
      <c r="AG151" s="2"/>
    </row>
    <row r="152" spans="1:112">
      <c r="E152" s="2"/>
      <c r="S152" s="2"/>
      <c r="U152" s="2"/>
      <c r="W152" s="2"/>
      <c r="Y152" s="2"/>
      <c r="AA152" s="2"/>
      <c r="AC152" s="2"/>
      <c r="AE152" s="2"/>
      <c r="AG152" s="2"/>
    </row>
    <row r="153" spans="1:112">
      <c r="E153" s="2"/>
      <c r="S153" s="2"/>
      <c r="U153" s="2"/>
      <c r="W153" s="2"/>
      <c r="Y153" s="2"/>
      <c r="AA153" s="2"/>
      <c r="AC153" s="2"/>
      <c r="AE153" s="2"/>
      <c r="AG153" s="2"/>
    </row>
    <row r="154" spans="1:112">
      <c r="E154" s="2"/>
      <c r="S154" s="2"/>
      <c r="U154" s="2"/>
      <c r="W154" s="2"/>
      <c r="Y154" s="2"/>
      <c r="AA154" s="2"/>
      <c r="AC154" s="2"/>
      <c r="AE154" s="2"/>
      <c r="AG154" s="2"/>
    </row>
    <row r="155" spans="1:112">
      <c r="E155" s="2"/>
      <c r="S155" s="2"/>
      <c r="U155" s="2"/>
      <c r="W155" s="2"/>
      <c r="Y155" s="2"/>
      <c r="AA155" s="2"/>
      <c r="AC155" s="2"/>
      <c r="AE155" s="2"/>
      <c r="AG155" s="2"/>
    </row>
    <row r="156" spans="1:112">
      <c r="E156" s="2"/>
      <c r="S156" s="2"/>
      <c r="U156" s="2"/>
      <c r="W156" s="2"/>
      <c r="Y156" s="2"/>
      <c r="AA156" s="2"/>
      <c r="AC156" s="2"/>
      <c r="AE156" s="2"/>
      <c r="AG156" s="2"/>
    </row>
    <row r="157" spans="1:112">
      <c r="E157" s="2"/>
      <c r="S157" s="2"/>
      <c r="U157" s="2"/>
      <c r="W157" s="2"/>
      <c r="Y157" s="2"/>
      <c r="AA157" s="2"/>
      <c r="AC157" s="2"/>
      <c r="AE157" s="2"/>
      <c r="AG157" s="2"/>
    </row>
    <row r="158" spans="1:112">
      <c r="E158" s="2"/>
      <c r="S158" s="2"/>
      <c r="U158" s="2"/>
      <c r="W158" s="2"/>
      <c r="Y158" s="2"/>
      <c r="AA158" s="2"/>
      <c r="AC158" s="2"/>
      <c r="AE158" s="2"/>
      <c r="AG158" s="2"/>
    </row>
    <row r="159" spans="1:112">
      <c r="E159" s="2"/>
      <c r="S159" s="2"/>
      <c r="U159" s="2"/>
      <c r="W159" s="2"/>
      <c r="Y159" s="2"/>
      <c r="AA159" s="2"/>
      <c r="AC159" s="2"/>
      <c r="AE159" s="2"/>
      <c r="AG159" s="2"/>
    </row>
    <row r="160" spans="1:112">
      <c r="E160" s="2"/>
      <c r="S160" s="2"/>
      <c r="U160" s="2"/>
      <c r="W160" s="2"/>
      <c r="Y160" s="2"/>
      <c r="AA160" s="2"/>
      <c r="AC160" s="2"/>
      <c r="AE160" s="2"/>
      <c r="AG160" s="2"/>
    </row>
    <row r="161" spans="1:112">
      <c r="E161" s="2"/>
      <c r="S161" s="2"/>
      <c r="U161" s="2"/>
      <c r="W161" s="2"/>
      <c r="Y161" s="2"/>
      <c r="AA161" s="2"/>
      <c r="AC161" s="2"/>
      <c r="AE161" s="2"/>
      <c r="AG161" s="2"/>
    </row>
    <row r="162" spans="1:112">
      <c r="E162" s="2"/>
      <c r="S162" s="2"/>
      <c r="U162" s="2"/>
      <c r="W162" s="2"/>
      <c r="Y162" s="2"/>
      <c r="AA162" s="2"/>
      <c r="AC162" s="2"/>
      <c r="AE162" s="2"/>
      <c r="AG162" s="2"/>
    </row>
    <row r="163" spans="1:112">
      <c r="E163" s="2"/>
      <c r="S163" s="2"/>
      <c r="U163" s="2"/>
      <c r="W163" s="2"/>
      <c r="Y163" s="2"/>
      <c r="AA163" s="2"/>
      <c r="AC163" s="2"/>
      <c r="AE163" s="2"/>
      <c r="AG163" s="2"/>
    </row>
    <row r="164" spans="1:112">
      <c r="E164" s="2"/>
      <c r="S164" s="2"/>
      <c r="U164" s="2"/>
      <c r="W164" s="2"/>
      <c r="Y164" s="2"/>
      <c r="AA164" s="2"/>
      <c r="AC164" s="2"/>
      <c r="AE164" s="2"/>
      <c r="AG164" s="2"/>
    </row>
    <row r="165" spans="1:112">
      <c r="E165" s="2"/>
      <c r="S165" s="2"/>
      <c r="U165" s="2"/>
      <c r="W165" s="2"/>
      <c r="Y165" s="2"/>
      <c r="AA165" s="2"/>
      <c r="AC165" s="2"/>
      <c r="AE165" s="2"/>
      <c r="AG165" s="2"/>
    </row>
    <row r="166" spans="1:112">
      <c r="E166" s="2"/>
      <c r="S166" s="2"/>
      <c r="U166" s="2"/>
      <c r="W166" s="2"/>
      <c r="Y166" s="2"/>
      <c r="AA166" s="2"/>
      <c r="AC166" s="2"/>
      <c r="AE166" s="2"/>
      <c r="AG166" s="2"/>
    </row>
    <row r="167" spans="1:112">
      <c r="E167" s="2"/>
      <c r="S167" s="2"/>
      <c r="U167" s="2"/>
      <c r="W167" s="2"/>
      <c r="Y167" s="2"/>
      <c r="AA167" s="2"/>
      <c r="AC167" s="2"/>
      <c r="AE167" s="2"/>
      <c r="AG167" s="2"/>
    </row>
    <row r="168" spans="1:112">
      <c r="E168" s="2"/>
      <c r="S168" s="2"/>
      <c r="U168" s="2"/>
      <c r="W168" s="2"/>
      <c r="Y168" s="2"/>
      <c r="AA168" s="2"/>
      <c r="AC168" s="2"/>
      <c r="AE168" s="2"/>
      <c r="AG168" s="2"/>
    </row>
    <row r="169" spans="1:112">
      <c r="E169" s="2"/>
      <c r="S169" s="2"/>
      <c r="U169" s="2"/>
      <c r="W169" s="2"/>
      <c r="Y169" s="2"/>
      <c r="AA169" s="2"/>
      <c r="AC169" s="2"/>
      <c r="AE169" s="2"/>
      <c r="AG169" s="2"/>
    </row>
    <row r="170" spans="1:112">
      <c r="E170" s="2"/>
      <c r="S170" s="2"/>
      <c r="U170" s="2"/>
      <c r="W170" s="2"/>
      <c r="Y170" s="2"/>
      <c r="AA170" s="2"/>
      <c r="AC170" s="2"/>
      <c r="AE170" s="2"/>
      <c r="AG170" s="2"/>
    </row>
    <row r="171" spans="1:112">
      <c r="E171" s="2"/>
      <c r="S171" s="2"/>
      <c r="U171" s="2"/>
      <c r="W171" s="2"/>
      <c r="Y171" s="2"/>
      <c r="AA171" s="2"/>
      <c r="AC171" s="2"/>
      <c r="AE171" s="2"/>
      <c r="AG171" s="2"/>
    </row>
    <row r="172" spans="1:112">
      <c r="E172" s="2"/>
      <c r="S172" s="2"/>
      <c r="U172" s="2"/>
      <c r="W172" s="2"/>
      <c r="Y172" s="2"/>
      <c r="AA172" s="2"/>
      <c r="AC172" s="2"/>
      <c r="AE172" s="2"/>
      <c r="AG172" s="2"/>
    </row>
    <row r="173" spans="1:112">
      <c r="E173" s="2"/>
      <c r="S173" s="2"/>
      <c r="U173" s="2"/>
      <c r="W173" s="2"/>
      <c r="Y173" s="2"/>
      <c r="AA173" s="2"/>
      <c r="AC173" s="2"/>
      <c r="AE173" s="2"/>
      <c r="AG173" s="2"/>
    </row>
    <row r="174" spans="1:112">
      <c r="E174" s="2"/>
      <c r="S174" s="2"/>
      <c r="U174" s="2"/>
      <c r="W174" s="2"/>
      <c r="Y174" s="2"/>
      <c r="AA174" s="2"/>
      <c r="AC174" s="2"/>
      <c r="AE174" s="2"/>
      <c r="AG174" s="2"/>
    </row>
    <row r="175" spans="1:112">
      <c r="E175" s="2"/>
      <c r="S175" s="2"/>
      <c r="U175" s="2"/>
      <c r="W175" s="2"/>
      <c r="Y175" s="2"/>
      <c r="AA175" s="2"/>
      <c r="AC175" s="2"/>
      <c r="AE175" s="2"/>
      <c r="AG175" s="2"/>
    </row>
    <row r="176" spans="1:112">
      <c r="E176" s="2"/>
      <c r="S176" s="2"/>
      <c r="U176" s="2"/>
      <c r="W176" s="2"/>
      <c r="Y176" s="2"/>
      <c r="AA176" s="2"/>
      <c r="AC176" s="2"/>
      <c r="AE176" s="2"/>
      <c r="AG176" s="2"/>
    </row>
    <row r="177" spans="1:112">
      <c r="E177" s="2"/>
      <c r="S177" s="2"/>
      <c r="U177" s="2"/>
      <c r="W177" s="2"/>
      <c r="Y177" s="2"/>
      <c r="AA177" s="2"/>
      <c r="AC177" s="2"/>
      <c r="AE177" s="2"/>
      <c r="AG177" s="2"/>
    </row>
    <row r="178" spans="1:112">
      <c r="E178" s="2"/>
      <c r="S178" s="2"/>
      <c r="U178" s="2"/>
      <c r="W178" s="2"/>
      <c r="Y178" s="2"/>
      <c r="AA178" s="2"/>
      <c r="AC178" s="2"/>
      <c r="AE178" s="2"/>
      <c r="AG178" s="2"/>
    </row>
    <row r="179" spans="1:112">
      <c r="E179" s="2"/>
      <c r="S179" s="2"/>
      <c r="U179" s="2"/>
      <c r="W179" s="2"/>
      <c r="Y179" s="2"/>
      <c r="AA179" s="2"/>
      <c r="AC179" s="2"/>
      <c r="AE179" s="2"/>
      <c r="AG179" s="2"/>
    </row>
    <row r="180" spans="1:112">
      <c r="E180" s="2"/>
      <c r="S180" s="2"/>
      <c r="U180" s="2"/>
      <c r="W180" s="2"/>
      <c r="Y180" s="2"/>
      <c r="AA180" s="2"/>
      <c r="AC180" s="2"/>
      <c r="AE180" s="2"/>
      <c r="AG180" s="2"/>
    </row>
    <row r="181" spans="1:112">
      <c r="E181" s="2"/>
      <c r="S181" s="2"/>
      <c r="U181" s="2"/>
      <c r="W181" s="2"/>
      <c r="Y181" s="2"/>
      <c r="AA181" s="2"/>
      <c r="AC181" s="2"/>
      <c r="AE181" s="2"/>
      <c r="AG181" s="2"/>
    </row>
    <row r="182" spans="1:112">
      <c r="E182" s="2"/>
      <c r="S182" s="2"/>
      <c r="U182" s="2"/>
      <c r="W182" s="2"/>
      <c r="Y182" s="2"/>
      <c r="AA182" s="2"/>
      <c r="AC182" s="2"/>
      <c r="AE182" s="2"/>
      <c r="AG182" s="2"/>
    </row>
    <row r="183" spans="1:112">
      <c r="E183" s="2"/>
      <c r="S183" s="2"/>
      <c r="U183" s="2"/>
      <c r="W183" s="2"/>
      <c r="Y183" s="2"/>
      <c r="AA183" s="2"/>
      <c r="AC183" s="2"/>
      <c r="AE183" s="2"/>
      <c r="AG183" s="2"/>
    </row>
    <row r="184" spans="1:112">
      <c r="E184" s="2"/>
      <c r="S184" s="2"/>
      <c r="U184" s="2"/>
      <c r="W184" s="2"/>
      <c r="Y184" s="2"/>
      <c r="AA184" s="2"/>
      <c r="AC184" s="2"/>
      <c r="AE184" s="2"/>
      <c r="AG184" s="2"/>
    </row>
    <row r="185" spans="1:112">
      <c r="E185" s="2"/>
      <c r="S185" s="2"/>
      <c r="U185" s="2"/>
      <c r="W185" s="2"/>
      <c r="Y185" s="2"/>
      <c r="AA185" s="2"/>
      <c r="AC185" s="2"/>
      <c r="AE185" s="2"/>
      <c r="AG185" s="2"/>
    </row>
    <row r="186" spans="1:112">
      <c r="E186" s="2"/>
      <c r="S186" s="2"/>
      <c r="U186" s="2"/>
      <c r="W186" s="2"/>
      <c r="Y186" s="2"/>
      <c r="AA186" s="2"/>
      <c r="AC186" s="2"/>
      <c r="AE186" s="2"/>
      <c r="AG186" s="2"/>
    </row>
    <row r="187" spans="1:112">
      <c r="E187" s="2"/>
      <c r="S187" s="2"/>
      <c r="U187" s="2"/>
      <c r="W187" s="2"/>
      <c r="Y187" s="2"/>
      <c r="AA187" s="2"/>
      <c r="AC187" s="2"/>
      <c r="AE187" s="2"/>
      <c r="AG187" s="2"/>
    </row>
    <row r="188" spans="1:112">
      <c r="E188" s="2"/>
      <c r="S188" s="2"/>
      <c r="U188" s="2"/>
      <c r="W188" s="2"/>
      <c r="Y188" s="2"/>
      <c r="AA188" s="2"/>
      <c r="AC188" s="2"/>
      <c r="AE188" s="2"/>
      <c r="AG188" s="2"/>
    </row>
    <row r="189" spans="1:112">
      <c r="E189" s="2"/>
      <c r="S189" s="2"/>
      <c r="U189" s="2"/>
      <c r="W189" s="2"/>
      <c r="Y189" s="2"/>
      <c r="AA189" s="2"/>
      <c r="AC189" s="2"/>
      <c r="AE189" s="2"/>
      <c r="AG189" s="2"/>
    </row>
    <row r="190" spans="1:112">
      <c r="E190" s="2"/>
      <c r="S190" s="2"/>
      <c r="U190" s="2"/>
      <c r="W190" s="2"/>
      <c r="Y190" s="2"/>
      <c r="AA190" s="2"/>
      <c r="AC190" s="2"/>
      <c r="AE190" s="2"/>
      <c r="AG190" s="2"/>
    </row>
    <row r="191" spans="1:112">
      <c r="E191" s="2"/>
      <c r="S191" s="2"/>
      <c r="U191" s="2"/>
      <c r="W191" s="2"/>
      <c r="Y191" s="2"/>
      <c r="AA191" s="2"/>
      <c r="AC191" s="2"/>
      <c r="AE191" s="2"/>
      <c r="AG191" s="2"/>
    </row>
    <row r="192" spans="1:112">
      <c r="E192" s="2"/>
      <c r="S192" s="2"/>
      <c r="U192" s="2"/>
      <c r="W192" s="2"/>
      <c r="Y192" s="2"/>
      <c r="AA192" s="2"/>
      <c r="AC192" s="2"/>
      <c r="AE192" s="2"/>
      <c r="AG192" s="2"/>
    </row>
    <row r="193" spans="1:112">
      <c r="E193" s="2"/>
      <c r="S193" s="2"/>
      <c r="U193" s="2"/>
      <c r="W193" s="2"/>
      <c r="Y193" s="2"/>
      <c r="AA193" s="2"/>
      <c r="AC193" s="2"/>
      <c r="AE193" s="2"/>
      <c r="AG193" s="2"/>
    </row>
    <row r="194" spans="1:112">
      <c r="E194" s="2"/>
      <c r="S194" s="2"/>
      <c r="U194" s="2"/>
      <c r="W194" s="2"/>
      <c r="Y194" s="2"/>
      <c r="AA194" s="2"/>
      <c r="AC194" s="2"/>
      <c r="AE194" s="2"/>
      <c r="AG194" s="2"/>
    </row>
    <row r="195" spans="1:112">
      <c r="E195" s="2"/>
      <c r="S195" s="2"/>
      <c r="U195" s="2"/>
      <c r="W195" s="2"/>
      <c r="Y195" s="2"/>
      <c r="AA195" s="2"/>
      <c r="AC195" s="2"/>
      <c r="AE195" s="2"/>
      <c r="AG195" s="2"/>
    </row>
    <row r="196" spans="1:112">
      <c r="E196" s="2"/>
      <c r="S196" s="2"/>
      <c r="U196" s="2"/>
      <c r="W196" s="2"/>
      <c r="Y196" s="2"/>
      <c r="AA196" s="2"/>
      <c r="AC196" s="2"/>
      <c r="AE196" s="2"/>
      <c r="AG196" s="2"/>
    </row>
    <row r="197" spans="1:112">
      <c r="E197" s="2"/>
      <c r="S197" s="2"/>
      <c r="U197" s="2"/>
      <c r="W197" s="2"/>
      <c r="Y197" s="2"/>
      <c r="AA197" s="2"/>
      <c r="AC197" s="2"/>
      <c r="AE197" s="2"/>
      <c r="AG197" s="2"/>
    </row>
    <row r="198" spans="1:112">
      <c r="E198" s="2"/>
      <c r="S198" s="2"/>
      <c r="U198" s="2"/>
      <c r="W198" s="2"/>
      <c r="Y198" s="2"/>
      <c r="AA198" s="2"/>
      <c r="AC198" s="2"/>
      <c r="AE198" s="2"/>
      <c r="AG198" s="2"/>
    </row>
    <row r="199" spans="1:112">
      <c r="E199" s="2"/>
      <c r="S199" s="2"/>
      <c r="U199" s="2"/>
      <c r="W199" s="2"/>
      <c r="Y199" s="2"/>
      <c r="AA199" s="2"/>
      <c r="AC199" s="2"/>
      <c r="AE199" s="2"/>
      <c r="AG199" s="2"/>
    </row>
    <row r="200" spans="1:112">
      <c r="E200" s="2"/>
      <c r="S200" s="2"/>
      <c r="U200" s="2"/>
      <c r="W200" s="2"/>
      <c r="Y200" s="2"/>
      <c r="AA200" s="2"/>
      <c r="AC200" s="2"/>
      <c r="AE200" s="2"/>
      <c r="AG200" s="2"/>
    </row>
    <row r="201" spans="1:112">
      <c r="E201" s="2"/>
      <c r="S201" s="2"/>
      <c r="U201" s="2"/>
      <c r="W201" s="2"/>
      <c r="Y201" s="2"/>
      <c r="AA201" s="2"/>
      <c r="AC201" s="2"/>
      <c r="AE201" s="2"/>
      <c r="AG201" s="2"/>
    </row>
    <row r="202" spans="1:112">
      <c r="E202" s="2"/>
      <c r="S202" s="2"/>
      <c r="U202" s="2"/>
      <c r="W202" s="2"/>
      <c r="Y202" s="2"/>
      <c r="AA202" s="2"/>
      <c r="AC202" s="2"/>
      <c r="AE202" s="2"/>
      <c r="AG202" s="2"/>
    </row>
    <row r="203" spans="1:112">
      <c r="E203" s="2"/>
      <c r="S203" s="2"/>
      <c r="U203" s="2"/>
      <c r="W203" s="2"/>
      <c r="Y203" s="2"/>
      <c r="AA203" s="2"/>
      <c r="AC203" s="2"/>
      <c r="AE203" s="2"/>
      <c r="AG203" s="2"/>
    </row>
    <row r="204" spans="1:112">
      <c r="E204" s="2"/>
      <c r="S204" s="2"/>
      <c r="U204" s="2"/>
      <c r="W204" s="2"/>
      <c r="Y204" s="2"/>
      <c r="AA204" s="2"/>
      <c r="AC204" s="2"/>
      <c r="AE204" s="2"/>
      <c r="AG204" s="2"/>
    </row>
    <row r="205" spans="1:112">
      <c r="E205" s="2"/>
      <c r="S205" s="2"/>
      <c r="U205" s="2"/>
      <c r="W205" s="2"/>
      <c r="Y205" s="2"/>
      <c r="AA205" s="2"/>
      <c r="AC205" s="2"/>
      <c r="AE205" s="2"/>
      <c r="AG205" s="2"/>
    </row>
    <row r="206" spans="1:112">
      <c r="E206" s="2"/>
      <c r="S206" s="2"/>
      <c r="U206" s="2"/>
      <c r="W206" s="2"/>
      <c r="Y206" s="2"/>
      <c r="AA206" s="2"/>
      <c r="AC206" s="2"/>
      <c r="AE206" s="2"/>
      <c r="AG206" s="2"/>
    </row>
    <row r="207" spans="1:112">
      <c r="E207" s="2"/>
      <c r="S207" s="2"/>
      <c r="U207" s="2"/>
      <c r="W207" s="2"/>
      <c r="Y207" s="2"/>
      <c r="AA207" s="2"/>
      <c r="AC207" s="2"/>
      <c r="AE207" s="2"/>
      <c r="AG207" s="2"/>
    </row>
    <row r="208" spans="1:112">
      <c r="E208" s="2"/>
      <c r="S208" s="2"/>
      <c r="U208" s="2"/>
      <c r="W208" s="2"/>
      <c r="Y208" s="2"/>
      <c r="AA208" s="2"/>
      <c r="AC208" s="2"/>
      <c r="AE208" s="2"/>
      <c r="AG208" s="2"/>
    </row>
    <row r="209" spans="1:112">
      <c r="E209" s="2"/>
      <c r="S209" s="2"/>
      <c r="U209" s="2"/>
      <c r="W209" s="2"/>
      <c r="Y209" s="2"/>
      <c r="AA209" s="2"/>
      <c r="AC209" s="2"/>
      <c r="AE209" s="2"/>
      <c r="AG209" s="2"/>
    </row>
    <row r="210" spans="1:112">
      <c r="E210" s="2"/>
      <c r="S210" s="2"/>
      <c r="U210" s="2"/>
      <c r="W210" s="2"/>
      <c r="Y210" s="2"/>
      <c r="AA210" s="2"/>
      <c r="AC210" s="2"/>
      <c r="AE210" s="2"/>
      <c r="AG210" s="2"/>
    </row>
    <row r="211" spans="1:112">
      <c r="E211" s="2"/>
      <c r="S211" s="2"/>
      <c r="U211" s="2"/>
      <c r="W211" s="2"/>
      <c r="Y211" s="2"/>
      <c r="AA211" s="2"/>
      <c r="AC211" s="2"/>
      <c r="AE211" s="2"/>
      <c r="AG211" s="2"/>
    </row>
    <row r="212" spans="1:112">
      <c r="E212" s="2"/>
      <c r="S212" s="2"/>
      <c r="U212" s="2"/>
      <c r="W212" s="2"/>
      <c r="Y212" s="2"/>
      <c r="AA212" s="2"/>
      <c r="AC212" s="2"/>
      <c r="AE212" s="2"/>
      <c r="AG212" s="2"/>
    </row>
    <row r="213" spans="1:112">
      <c r="E213" s="2"/>
      <c r="S213" s="2"/>
      <c r="U213" s="2"/>
      <c r="W213" s="2"/>
      <c r="Y213" s="2"/>
      <c r="AA213" s="2"/>
      <c r="AC213" s="2"/>
      <c r="AE213" s="2"/>
      <c r="AG213" s="2"/>
    </row>
    <row r="214" spans="1:112">
      <c r="E214" s="2"/>
      <c r="S214" s="2"/>
      <c r="U214" s="2"/>
      <c r="W214" s="2"/>
      <c r="Y214" s="2"/>
      <c r="AA214" s="2"/>
      <c r="AC214" s="2"/>
      <c r="AE214" s="2"/>
      <c r="AG214" s="2"/>
    </row>
    <row r="215" spans="1:112">
      <c r="E215" s="2"/>
      <c r="S215" s="2"/>
      <c r="U215" s="2"/>
      <c r="W215" s="2"/>
      <c r="Y215" s="2"/>
      <c r="AA215" s="2"/>
      <c r="AC215" s="2"/>
      <c r="AE215" s="2"/>
      <c r="AG215" s="2"/>
    </row>
    <row r="216" spans="1:112">
      <c r="E216" s="2"/>
      <c r="S216" s="2"/>
      <c r="U216" s="2"/>
      <c r="W216" s="2"/>
      <c r="Y216" s="2"/>
      <c r="AA216" s="2"/>
      <c r="AC216" s="2"/>
      <c r="AE216" s="2"/>
      <c r="AG216" s="2"/>
    </row>
    <row r="217" spans="1:112">
      <c r="E217" s="2"/>
      <c r="S217" s="2"/>
      <c r="U217" s="2"/>
      <c r="W217" s="2"/>
      <c r="Y217" s="2"/>
      <c r="AA217" s="2"/>
      <c r="AC217" s="2"/>
      <c r="AE217" s="2"/>
      <c r="AG217" s="2"/>
    </row>
    <row r="218" spans="1:112">
      <c r="E218" s="2"/>
      <c r="S218" s="2"/>
      <c r="U218" s="2"/>
      <c r="W218" s="2"/>
      <c r="Y218" s="2"/>
      <c r="AA218" s="2"/>
      <c r="AC218" s="2"/>
      <c r="AE218" s="2"/>
      <c r="AG218" s="2"/>
    </row>
    <row r="219" spans="1:112">
      <c r="E219" s="2"/>
      <c r="S219" s="2"/>
      <c r="U219" s="2"/>
      <c r="W219" s="2"/>
      <c r="Y219" s="2"/>
      <c r="AA219" s="2"/>
      <c r="AC219" s="2"/>
      <c r="AE219" s="2"/>
      <c r="AG219" s="2"/>
    </row>
    <row r="220" spans="1:112">
      <c r="E220" s="2"/>
      <c r="S220" s="2"/>
      <c r="U220" s="2"/>
      <c r="W220" s="2"/>
      <c r="Y220" s="2"/>
      <c r="AA220" s="2"/>
      <c r="AC220" s="2"/>
      <c r="AE220" s="2"/>
      <c r="AG220" s="2"/>
    </row>
    <row r="221" spans="1:112">
      <c r="E221" s="2"/>
      <c r="S221" s="2"/>
      <c r="U221" s="2"/>
      <c r="W221" s="2"/>
      <c r="Y221" s="2"/>
      <c r="AA221" s="2"/>
      <c r="AC221" s="2"/>
      <c r="AE221" s="2"/>
      <c r="AG221" s="2"/>
    </row>
    <row r="222" spans="1:112">
      <c r="E222" s="2"/>
      <c r="S222" s="2"/>
      <c r="U222" s="2"/>
      <c r="W222" s="2"/>
      <c r="Y222" s="2"/>
      <c r="AA222" s="2"/>
      <c r="AC222" s="2"/>
      <c r="AE222" s="2"/>
      <c r="AG222" s="2"/>
    </row>
    <row r="223" spans="1:112">
      <c r="E223" s="2"/>
      <c r="S223" s="2"/>
      <c r="U223" s="2"/>
      <c r="W223" s="2"/>
      <c r="Y223" s="2"/>
      <c r="AA223" s="2"/>
      <c r="AC223" s="2"/>
      <c r="AE223" s="2"/>
      <c r="AG223" s="2"/>
    </row>
    <row r="224" spans="1:112">
      <c r="E224" s="2"/>
      <c r="S224" s="2"/>
      <c r="U224" s="2"/>
      <c r="W224" s="2"/>
      <c r="Y224" s="2"/>
      <c r="AA224" s="2"/>
      <c r="AC224" s="2"/>
      <c r="AE224" s="2"/>
      <c r="AG224" s="2"/>
    </row>
    <row r="225" spans="1:112">
      <c r="E225" s="2"/>
      <c r="S225" s="2"/>
      <c r="U225" s="2"/>
      <c r="W225" s="2"/>
      <c r="Y225" s="2"/>
      <c r="AA225" s="2"/>
      <c r="AC225" s="2"/>
      <c r="AE225" s="2"/>
      <c r="AG225" s="2"/>
    </row>
    <row r="226" spans="1:112">
      <c r="E226" s="2"/>
      <c r="S226" s="2"/>
      <c r="U226" s="2"/>
      <c r="W226" s="2"/>
      <c r="Y226" s="2"/>
      <c r="AA226" s="2"/>
      <c r="AC226" s="2"/>
      <c r="AE226" s="2"/>
      <c r="AG226" s="2"/>
    </row>
    <row r="227" spans="1:112">
      <c r="E227" s="2"/>
      <c r="S227" s="2"/>
      <c r="U227" s="2"/>
      <c r="W227" s="2"/>
      <c r="Y227" s="2"/>
      <c r="AA227" s="2"/>
      <c r="AC227" s="2"/>
      <c r="AE227" s="2"/>
      <c r="AG227" s="2"/>
    </row>
    <row r="228" spans="1:112">
      <c r="E228" s="2"/>
      <c r="S228" s="2"/>
      <c r="U228" s="2"/>
      <c r="W228" s="2"/>
      <c r="Y228" s="2"/>
      <c r="AA228" s="2"/>
      <c r="AC228" s="2"/>
      <c r="AE228" s="2"/>
      <c r="AG228" s="2"/>
    </row>
    <row r="229" spans="1:112">
      <c r="E229" s="2"/>
      <c r="S229" s="2"/>
      <c r="U229" s="2"/>
      <c r="W229" s="2"/>
      <c r="Y229" s="2"/>
      <c r="AA229" s="2"/>
      <c r="AC229" s="2"/>
      <c r="AE229" s="2"/>
      <c r="AG229" s="2"/>
    </row>
    <row r="230" spans="1:112">
      <c r="E230" s="2"/>
      <c r="S230" s="2"/>
      <c r="U230" s="2"/>
      <c r="W230" s="2"/>
      <c r="Y230" s="2"/>
      <c r="AA230" s="2"/>
      <c r="AC230" s="2"/>
      <c r="AE230" s="2"/>
      <c r="AG230" s="2"/>
    </row>
    <row r="231" spans="1:112">
      <c r="E231" s="2"/>
      <c r="S231" s="2"/>
      <c r="U231" s="2"/>
      <c r="W231" s="2"/>
      <c r="Y231" s="2"/>
      <c r="AA231" s="2"/>
      <c r="AC231" s="2"/>
      <c r="AE231" s="2"/>
      <c r="AG231" s="2"/>
    </row>
    <row r="232" spans="1:112">
      <c r="E232" s="2"/>
      <c r="S232" s="2"/>
      <c r="U232" s="2"/>
      <c r="W232" s="2"/>
      <c r="Y232" s="2"/>
      <c r="AA232" s="2"/>
      <c r="AC232" s="2"/>
      <c r="AE232" s="2"/>
      <c r="AG232" s="2"/>
    </row>
    <row r="233" spans="1:112">
      <c r="E233" s="2"/>
      <c r="S233" s="2"/>
      <c r="U233" s="2"/>
      <c r="W233" s="2"/>
      <c r="Y233" s="2"/>
      <c r="AA233" s="2"/>
      <c r="AC233" s="2"/>
      <c r="AE233" s="2"/>
      <c r="AG233" s="2"/>
    </row>
    <row r="234" spans="1:112">
      <c r="E234" s="2"/>
      <c r="S234" s="2"/>
      <c r="U234" s="2"/>
      <c r="W234" s="2"/>
      <c r="Y234" s="2"/>
      <c r="AA234" s="2"/>
      <c r="AC234" s="2"/>
      <c r="AE234" s="2"/>
      <c r="AG234" s="2"/>
    </row>
    <row r="235" spans="1:112">
      <c r="E235" s="2"/>
      <c r="S235" s="2"/>
      <c r="U235" s="2"/>
      <c r="W235" s="2"/>
      <c r="Y235" s="2"/>
      <c r="AA235" s="2"/>
      <c r="AC235" s="2"/>
      <c r="AE235" s="2"/>
      <c r="AG235" s="2"/>
    </row>
    <row r="236" spans="1:112">
      <c r="E236" s="2"/>
      <c r="S236" s="2"/>
      <c r="U236" s="2"/>
      <c r="W236" s="2"/>
      <c r="Y236" s="2"/>
      <c r="AA236" s="2"/>
      <c r="AC236" s="2"/>
      <c r="AE236" s="2"/>
      <c r="AG236" s="2"/>
    </row>
    <row r="237" spans="1:112">
      <c r="E237" s="2"/>
      <c r="S237" s="2"/>
      <c r="U237" s="2"/>
      <c r="W237" s="2"/>
      <c r="Y237" s="2"/>
      <c r="AA237" s="2"/>
      <c r="AC237" s="2"/>
      <c r="AE237" s="2"/>
      <c r="AG237" s="2"/>
    </row>
    <row r="238" spans="1:112">
      <c r="E238" s="2"/>
      <c r="S238" s="2"/>
      <c r="U238" s="2"/>
      <c r="W238" s="2"/>
      <c r="Y238" s="2"/>
      <c r="AA238" s="2"/>
      <c r="AC238" s="2"/>
      <c r="AE238" s="2"/>
      <c r="AG238" s="2"/>
    </row>
    <row r="239" spans="1:112">
      <c r="E239" s="2"/>
      <c r="S239" s="2"/>
      <c r="U239" s="2"/>
      <c r="W239" s="2"/>
      <c r="Y239" s="2"/>
      <c r="AA239" s="2"/>
      <c r="AC239" s="2"/>
      <c r="AE239" s="2"/>
      <c r="AG239" s="2"/>
    </row>
    <row r="240" spans="1:112">
      <c r="E240" s="2"/>
      <c r="S240" s="2"/>
      <c r="U240" s="2"/>
      <c r="W240" s="2"/>
      <c r="Y240" s="2"/>
      <c r="AA240" s="2"/>
      <c r="AC240" s="2"/>
      <c r="AE240" s="2"/>
      <c r="AG240" s="2"/>
    </row>
    <row r="241" spans="1:112">
      <c r="E241" s="2"/>
      <c r="S241" s="2"/>
      <c r="U241" s="2"/>
      <c r="W241" s="2"/>
      <c r="Y241" s="2"/>
      <c r="AA241" s="2"/>
      <c r="AC241" s="2"/>
      <c r="AE241" s="2"/>
      <c r="AG241" s="2"/>
    </row>
    <row r="242" spans="1:112">
      <c r="E242" s="2"/>
      <c r="S242" s="2"/>
      <c r="U242" s="2"/>
      <c r="W242" s="2"/>
      <c r="Y242" s="2"/>
      <c r="AA242" s="2"/>
      <c r="AC242" s="2"/>
      <c r="AE242" s="2"/>
      <c r="AG242" s="2"/>
    </row>
    <row r="243" spans="1:112">
      <c r="E243" s="2"/>
      <c r="S243" s="2"/>
      <c r="U243" s="2"/>
      <c r="W243" s="2"/>
      <c r="Y243" s="2"/>
      <c r="AA243" s="2"/>
      <c r="AC243" s="2"/>
      <c r="AE243" s="2"/>
      <c r="AG243" s="2"/>
    </row>
    <row r="244" spans="1:112">
      <c r="E244" s="2"/>
      <c r="S244" s="2"/>
      <c r="U244" s="2"/>
      <c r="W244" s="2"/>
      <c r="Y244" s="2"/>
      <c r="AA244" s="2"/>
      <c r="AC244" s="2"/>
      <c r="AE244" s="2"/>
      <c r="AG244" s="2"/>
    </row>
    <row r="245" spans="1:112">
      <c r="E245" s="2"/>
      <c r="S245" s="2"/>
      <c r="U245" s="2"/>
      <c r="W245" s="2"/>
      <c r="Y245" s="2"/>
      <c r="AA245" s="2"/>
      <c r="AC245" s="2"/>
      <c r="AE245" s="2"/>
      <c r="AG245" s="2"/>
    </row>
    <row r="246" spans="1:112">
      <c r="E246" s="2"/>
      <c r="S246" s="2"/>
      <c r="U246" s="2"/>
      <c r="W246" s="2"/>
      <c r="Y246" s="2"/>
      <c r="AA246" s="2"/>
      <c r="AC246" s="2"/>
      <c r="AE246" s="2"/>
      <c r="AG246" s="2"/>
    </row>
    <row r="247" spans="1:112">
      <c r="E247" s="2"/>
      <c r="S247" s="2"/>
      <c r="U247" s="2"/>
      <c r="W247" s="2"/>
      <c r="Y247" s="2"/>
      <c r="AA247" s="2"/>
      <c r="AC247" s="2"/>
      <c r="AE247" s="2"/>
      <c r="AG247" s="2"/>
    </row>
    <row r="248" spans="1:112">
      <c r="E248" s="2"/>
      <c r="S248" s="2"/>
      <c r="U248" s="2"/>
      <c r="W248" s="2"/>
      <c r="Y248" s="2"/>
      <c r="AA248" s="2"/>
      <c r="AC248" s="2"/>
      <c r="AE248" s="2"/>
      <c r="AG248" s="2"/>
    </row>
    <row r="249" spans="1:112">
      <c r="E249" s="2"/>
      <c r="S249" s="2"/>
      <c r="U249" s="2"/>
      <c r="W249" s="2"/>
      <c r="Y249" s="2"/>
      <c r="AA249" s="2"/>
      <c r="AC249" s="2"/>
      <c r="AE249" s="2"/>
      <c r="AG249" s="2"/>
    </row>
    <row r="250" spans="1:112">
      <c r="E250" s="2"/>
      <c r="S250" s="2"/>
      <c r="U250" s="2"/>
      <c r="W250" s="2"/>
      <c r="Y250" s="2"/>
      <c r="AA250" s="2"/>
      <c r="AC250" s="2"/>
      <c r="AE250" s="2"/>
      <c r="AG250" s="2"/>
    </row>
    <row r="251" spans="1:112">
      <c r="E251" s="2"/>
      <c r="S251" s="2"/>
      <c r="U251" s="2"/>
      <c r="W251" s="2"/>
      <c r="Y251" s="2"/>
      <c r="AA251" s="2"/>
      <c r="AC251" s="2"/>
      <c r="AE251" s="2"/>
      <c r="AG251" s="2"/>
    </row>
    <row r="252" spans="1:112">
      <c r="E252" s="2"/>
      <c r="S252" s="2"/>
      <c r="U252" s="2"/>
      <c r="W252" s="2"/>
      <c r="Y252" s="2"/>
      <c r="AA252" s="2"/>
      <c r="AC252" s="2"/>
      <c r="AE252" s="2"/>
      <c r="AG252" s="2"/>
    </row>
    <row r="253" spans="1:112">
      <c r="E253" s="2"/>
      <c r="S253" s="2"/>
      <c r="U253" s="2"/>
      <c r="W253" s="2"/>
      <c r="Y253" s="2"/>
      <c r="AA253" s="2"/>
      <c r="AC253" s="2"/>
      <c r="AE253" s="2"/>
      <c r="AG253" s="2"/>
    </row>
    <row r="254" spans="1:112">
      <c r="E254" s="2"/>
      <c r="S254" s="2"/>
      <c r="U254" s="2"/>
      <c r="W254" s="2"/>
      <c r="Y254" s="2"/>
      <c r="AA254" s="2"/>
      <c r="AC254" s="2"/>
      <c r="AE254" s="2"/>
      <c r="AG254" s="2"/>
    </row>
    <row r="255" spans="1:112">
      <c r="E255" s="2"/>
      <c r="S255" s="2"/>
      <c r="U255" s="2"/>
      <c r="W255" s="2"/>
      <c r="Y255" s="2"/>
      <c r="AA255" s="2"/>
      <c r="AC255" s="2"/>
      <c r="AE255" s="2"/>
      <c r="AG255" s="2"/>
    </row>
    <row r="256" spans="1:112">
      <c r="E256" s="2"/>
      <c r="S256" s="2"/>
      <c r="U256" s="2"/>
      <c r="W256" s="2"/>
      <c r="Y256" s="2"/>
      <c r="AA256" s="2"/>
      <c r="AC256" s="2"/>
      <c r="AE256" s="2"/>
      <c r="AG256" s="2"/>
    </row>
    <row r="257" spans="1:112">
      <c r="E257" s="2"/>
      <c r="S257" s="2"/>
      <c r="U257" s="2"/>
      <c r="W257" s="2"/>
      <c r="Y257" s="2"/>
      <c r="AA257" s="2"/>
      <c r="AC257" s="2"/>
      <c r="AE257" s="2"/>
      <c r="AG257" s="2"/>
    </row>
    <row r="258" spans="1:112">
      <c r="E258" s="2"/>
      <c r="S258" s="2"/>
      <c r="U258" s="2"/>
      <c r="W258" s="2"/>
      <c r="Y258" s="2"/>
      <c r="AA258" s="2"/>
      <c r="AC258" s="2"/>
      <c r="AE258" s="2"/>
      <c r="AG258" s="2"/>
    </row>
    <row r="259" spans="1:112">
      <c r="E259" s="2"/>
      <c r="S259" s="2"/>
      <c r="U259" s="2"/>
      <c r="W259" s="2"/>
      <c r="Y259" s="2"/>
      <c r="AA259" s="2"/>
      <c r="AC259" s="2"/>
      <c r="AE259" s="2"/>
      <c r="AG259" s="2"/>
    </row>
    <row r="260" spans="1:112">
      <c r="E260" s="2"/>
      <c r="S260" s="2"/>
      <c r="U260" s="2"/>
      <c r="W260" s="2"/>
      <c r="Y260" s="2"/>
      <c r="AA260" s="2"/>
      <c r="AC260" s="2"/>
      <c r="AE260" s="2"/>
      <c r="AG260" s="2"/>
    </row>
    <row r="261" spans="1:112">
      <c r="E261" s="2"/>
      <c r="S261" s="2"/>
      <c r="U261" s="2"/>
      <c r="W261" s="2"/>
      <c r="Y261" s="2"/>
      <c r="AA261" s="2"/>
      <c r="AC261" s="2"/>
      <c r="AE261" s="2"/>
      <c r="AG261" s="2"/>
    </row>
    <row r="262" spans="1:112">
      <c r="E262" s="2"/>
      <c r="S262" s="2"/>
      <c r="U262" s="2"/>
      <c r="W262" s="2"/>
      <c r="Y262" s="2"/>
      <c r="AA262" s="2"/>
      <c r="AC262" s="2"/>
      <c r="AE262" s="2"/>
      <c r="AG262" s="2"/>
    </row>
    <row r="263" spans="1:112">
      <c r="E263" s="2"/>
      <c r="S263" s="2"/>
      <c r="U263" s="2"/>
      <c r="W263" s="2"/>
      <c r="Y263" s="2"/>
      <c r="AA263" s="2"/>
      <c r="AC263" s="2"/>
      <c r="AE263" s="2"/>
      <c r="AG263" s="2"/>
    </row>
    <row r="264" spans="1:112">
      <c r="E264" s="2"/>
      <c r="S264" s="2"/>
      <c r="U264" s="2"/>
      <c r="W264" s="2"/>
      <c r="Y264" s="2"/>
      <c r="AA264" s="2"/>
      <c r="AC264" s="2"/>
      <c r="AE264" s="2"/>
      <c r="AG264" s="2"/>
    </row>
    <row r="265" spans="1:112">
      <c r="E265" s="2"/>
      <c r="S265" s="2"/>
      <c r="U265" s="2"/>
      <c r="W265" s="2"/>
      <c r="Y265" s="2"/>
      <c r="AA265" s="2"/>
      <c r="AC265" s="2"/>
      <c r="AE265" s="2"/>
      <c r="AG265" s="2"/>
    </row>
    <row r="266" spans="1:112">
      <c r="E266" s="2"/>
      <c r="S266" s="2"/>
      <c r="U266" s="2"/>
      <c r="W266" s="2"/>
      <c r="Y266" s="2"/>
      <c r="AA266" s="2"/>
      <c r="AC266" s="2"/>
      <c r="AE266" s="2"/>
      <c r="AG266" s="2"/>
    </row>
    <row r="267" spans="1:112">
      <c r="E267" s="2"/>
      <c r="S267" s="2"/>
      <c r="U267" s="2"/>
      <c r="W267" s="2"/>
      <c r="Y267" s="2"/>
      <c r="AA267" s="2"/>
      <c r="AC267" s="2"/>
      <c r="AE267" s="2"/>
      <c r="AG267" s="2"/>
    </row>
    <row r="268" spans="1:112">
      <c r="E268" s="2"/>
      <c r="S268" s="2"/>
      <c r="U268" s="2"/>
      <c r="W268" s="2"/>
      <c r="Y268" s="2"/>
      <c r="AA268" s="2"/>
      <c r="AC268" s="2"/>
      <c r="AE268" s="2"/>
      <c r="AG268" s="2"/>
    </row>
    <row r="269" spans="1:112">
      <c r="E269" s="2"/>
      <c r="S269" s="2"/>
      <c r="U269" s="2"/>
      <c r="W269" s="2"/>
      <c r="Y269" s="2"/>
      <c r="AA269" s="2"/>
      <c r="AC269" s="2"/>
      <c r="AE269" s="2"/>
      <c r="AG269" s="2"/>
    </row>
    <row r="270" spans="1:112">
      <c r="E270" s="2"/>
      <c r="S270" s="2"/>
      <c r="U270" s="2"/>
      <c r="W270" s="2"/>
      <c r="Y270" s="2"/>
      <c r="AA270" s="2"/>
      <c r="AC270" s="2"/>
      <c r="AE270" s="2"/>
      <c r="AG270" s="2"/>
    </row>
    <row r="271" spans="1:112">
      <c r="E271" s="2"/>
      <c r="S271" s="2"/>
      <c r="U271" s="2"/>
      <c r="W271" s="2"/>
      <c r="Y271" s="2"/>
      <c r="AA271" s="2"/>
      <c r="AC271" s="2"/>
      <c r="AE271" s="2"/>
      <c r="AG271" s="2"/>
    </row>
    <row r="272" spans="1:112">
      <c r="E272" s="2"/>
      <c r="S272" s="2"/>
      <c r="U272" s="2"/>
      <c r="W272" s="2"/>
      <c r="Y272" s="2"/>
      <c r="AA272" s="2"/>
      <c r="AC272" s="2"/>
      <c r="AE272" s="2"/>
      <c r="AG272" s="2"/>
    </row>
    <row r="273" spans="1:112">
      <c r="E273" s="2"/>
      <c r="S273" s="2"/>
      <c r="U273" s="2"/>
      <c r="W273" s="2"/>
      <c r="Y273" s="2"/>
      <c r="AA273" s="2"/>
      <c r="AC273" s="2"/>
      <c r="AE273" s="2"/>
      <c r="AG273" s="2"/>
    </row>
    <row r="274" spans="1:112">
      <c r="E274" s="2"/>
      <c r="S274" s="2"/>
      <c r="U274" s="2"/>
      <c r="W274" s="2"/>
      <c r="Y274" s="2"/>
      <c r="AA274" s="2"/>
      <c r="AC274" s="2"/>
      <c r="AE274" s="2"/>
      <c r="AG274" s="2"/>
    </row>
    <row r="275" spans="1:112">
      <c r="E275" s="2"/>
      <c r="S275" s="2"/>
      <c r="U275" s="2"/>
      <c r="W275" s="2"/>
      <c r="Y275" s="2"/>
      <c r="AA275" s="2"/>
      <c r="AC275" s="2"/>
      <c r="AE275" s="2"/>
      <c r="AG275" s="2"/>
    </row>
    <row r="276" spans="1:112">
      <c r="E276" s="2"/>
      <c r="S276" s="2"/>
      <c r="U276" s="2"/>
      <c r="W276" s="2"/>
      <c r="Y276" s="2"/>
      <c r="AA276" s="2"/>
      <c r="AC276" s="2"/>
      <c r="AE276" s="2"/>
      <c r="AG276" s="2"/>
    </row>
    <row r="277" spans="1:112">
      <c r="E277" s="2"/>
      <c r="S277" s="2"/>
      <c r="U277" s="2"/>
      <c r="W277" s="2"/>
      <c r="Y277" s="2"/>
      <c r="AA277" s="2"/>
      <c r="AC277" s="2"/>
      <c r="AE277" s="2"/>
      <c r="AG277" s="2"/>
    </row>
    <row r="278" spans="1:112">
      <c r="E278" s="2"/>
      <c r="S278" s="2"/>
      <c r="U278" s="2"/>
      <c r="W278" s="2"/>
      <c r="Y278" s="2"/>
      <c r="AA278" s="2"/>
      <c r="AC278" s="2"/>
      <c r="AE278" s="2"/>
      <c r="AG278" s="2"/>
    </row>
    <row r="279" spans="1:112">
      <c r="E279" s="2"/>
      <c r="S279" s="2"/>
      <c r="U279" s="2"/>
      <c r="W279" s="2"/>
      <c r="Y279" s="2"/>
      <c r="AA279" s="2"/>
      <c r="AC279" s="2"/>
      <c r="AE279" s="2"/>
      <c r="AG279" s="2"/>
    </row>
    <row r="280" spans="1:112">
      <c r="E280" s="2"/>
      <c r="S280" s="2"/>
      <c r="U280" s="2"/>
      <c r="W280" s="2"/>
      <c r="Y280" s="2"/>
      <c r="AA280" s="2"/>
      <c r="AC280" s="2"/>
      <c r="AE280" s="2"/>
      <c r="AG280" s="2"/>
    </row>
    <row r="281" spans="1:112">
      <c r="E281" s="2"/>
      <c r="S281" s="2"/>
      <c r="U281" s="2"/>
      <c r="W281" s="2"/>
      <c r="Y281" s="2"/>
      <c r="AA281" s="2"/>
      <c r="AC281" s="2"/>
      <c r="AE281" s="2"/>
      <c r="AG281" s="2"/>
    </row>
    <row r="282" spans="1:112">
      <c r="E282" s="2"/>
      <c r="S282" s="2"/>
      <c r="U282" s="2"/>
      <c r="W282" s="2"/>
      <c r="Y282" s="2"/>
      <c r="AA282" s="2"/>
      <c r="AC282" s="2"/>
      <c r="AE282" s="2"/>
      <c r="AG282" s="2"/>
    </row>
    <row r="283" spans="1:112">
      <c r="E283" s="2"/>
      <c r="S283" s="2"/>
      <c r="U283" s="2"/>
      <c r="W283" s="2"/>
      <c r="Y283" s="2"/>
      <c r="AA283" s="2"/>
      <c r="AC283" s="2"/>
      <c r="AE283" s="2"/>
      <c r="AG283" s="2"/>
    </row>
    <row r="284" spans="1:112">
      <c r="E284" s="2"/>
      <c r="S284" s="2"/>
      <c r="U284" s="2"/>
      <c r="W284" s="2"/>
      <c r="Y284" s="2"/>
      <c r="AA284" s="2"/>
      <c r="AC284" s="2"/>
      <c r="AE284" s="2"/>
      <c r="AG284" s="2"/>
    </row>
    <row r="285" spans="1:112">
      <c r="E285" s="2"/>
      <c r="S285" s="2"/>
      <c r="U285" s="2"/>
      <c r="W285" s="2"/>
      <c r="Y285" s="2"/>
      <c r="AA285" s="2"/>
      <c r="AC285" s="2"/>
      <c r="AE285" s="2"/>
      <c r="AG285" s="2"/>
    </row>
    <row r="286" spans="1:112">
      <c r="E286" s="2"/>
      <c r="S286" s="2"/>
      <c r="U286" s="2"/>
      <c r="W286" s="2"/>
      <c r="Y286" s="2"/>
      <c r="AA286" s="2"/>
      <c r="AC286" s="2"/>
      <c r="AE286" s="2"/>
      <c r="AG286" s="2"/>
    </row>
    <row r="287" spans="1:112">
      <c r="E287" s="2"/>
      <c r="S287" s="2"/>
      <c r="U287" s="2"/>
      <c r="W287" s="2"/>
      <c r="Y287" s="2"/>
      <c r="AA287" s="2"/>
      <c r="AC287" s="2"/>
      <c r="AE287" s="2"/>
      <c r="AG287" s="2"/>
    </row>
    <row r="288" spans="1:112">
      <c r="E288" s="2"/>
      <c r="S288" s="2"/>
      <c r="U288" s="2"/>
      <c r="W288" s="2"/>
      <c r="Y288" s="2"/>
      <c r="AA288" s="2"/>
      <c r="AC288" s="2"/>
      <c r="AE288" s="2"/>
      <c r="AG288" s="2"/>
    </row>
    <row r="289" spans="1:112">
      <c r="E289" s="2"/>
      <c r="S289" s="2"/>
      <c r="U289" s="2"/>
      <c r="W289" s="2"/>
      <c r="Y289" s="2"/>
      <c r="AA289" s="2"/>
      <c r="AC289" s="2"/>
      <c r="AE289" s="2"/>
      <c r="AG289" s="2"/>
    </row>
    <row r="290" spans="1:112">
      <c r="E290" s="2"/>
      <c r="S290" s="2"/>
      <c r="U290" s="2"/>
      <c r="W290" s="2"/>
      <c r="Y290" s="2"/>
      <c r="AA290" s="2"/>
      <c r="AC290" s="2"/>
      <c r="AE290" s="2"/>
      <c r="AG290" s="2"/>
    </row>
    <row r="291" spans="1:112">
      <c r="E291" s="2"/>
      <c r="S291" s="2"/>
      <c r="U291" s="2"/>
      <c r="W291" s="2"/>
      <c r="Y291" s="2"/>
      <c r="AA291" s="2"/>
      <c r="AC291" s="2"/>
      <c r="AE291" s="2"/>
      <c r="AG291" s="2"/>
    </row>
    <row r="292" spans="1:112">
      <c r="E292" s="2"/>
      <c r="S292" s="2"/>
      <c r="U292" s="2"/>
      <c r="W292" s="2"/>
      <c r="Y292" s="2"/>
      <c r="AA292" s="2"/>
      <c r="AC292" s="2"/>
      <c r="AE292" s="2"/>
      <c r="AG292" s="2"/>
    </row>
    <row r="293" spans="1:112">
      <c r="E293" s="2"/>
      <c r="S293" s="2"/>
      <c r="U293" s="2"/>
      <c r="W293" s="2"/>
      <c r="Y293" s="2"/>
      <c r="AA293" s="2"/>
      <c r="AC293" s="2"/>
      <c r="AE293" s="2"/>
      <c r="AG293" s="2"/>
    </row>
    <row r="294" spans="1:112">
      <c r="E294" s="2"/>
      <c r="S294" s="2"/>
      <c r="U294" s="2"/>
      <c r="W294" s="2"/>
      <c r="Y294" s="2"/>
      <c r="AA294" s="2"/>
      <c r="AC294" s="2"/>
      <c r="AE294" s="2"/>
      <c r="AG294" s="2"/>
    </row>
    <row r="295" spans="1:112">
      <c r="E295" s="2"/>
      <c r="S295" s="2"/>
      <c r="U295" s="2"/>
      <c r="W295" s="2"/>
      <c r="Y295" s="2"/>
      <c r="AA295" s="2"/>
      <c r="AC295" s="2"/>
      <c r="AE295" s="2"/>
      <c r="AG295" s="2"/>
    </row>
    <row r="296" spans="1:112">
      <c r="E296" s="2"/>
      <c r="S296" s="2"/>
      <c r="U296" s="2"/>
      <c r="W296" s="2"/>
      <c r="Y296" s="2"/>
      <c r="AA296" s="2"/>
      <c r="AC296" s="2"/>
      <c r="AE296" s="2"/>
      <c r="AG296" s="2"/>
    </row>
    <row r="297" spans="1:112">
      <c r="E297" s="2"/>
      <c r="S297" s="2"/>
      <c r="U297" s="2"/>
      <c r="W297" s="2"/>
      <c r="Y297" s="2"/>
      <c r="AA297" s="2"/>
      <c r="AC297" s="2"/>
      <c r="AE297" s="2"/>
      <c r="AG297" s="2"/>
    </row>
    <row r="298" spans="1:112">
      <c r="E298" s="2"/>
      <c r="S298" s="2"/>
      <c r="U298" s="2"/>
      <c r="W298" s="2"/>
      <c r="Y298" s="2"/>
      <c r="AA298" s="2"/>
      <c r="AC298" s="2"/>
      <c r="AE298" s="2"/>
      <c r="AG298" s="2"/>
    </row>
    <row r="299" spans="1:112">
      <c r="E299" s="2"/>
      <c r="S299" s="2"/>
      <c r="U299" s="2"/>
      <c r="W299" s="2"/>
      <c r="Y299" s="2"/>
      <c r="AA299" s="2"/>
      <c r="AC299" s="2"/>
      <c r="AE299" s="2"/>
      <c r="AG299" s="2"/>
    </row>
    <row r="300" spans="1:112">
      <c r="E300" s="2"/>
      <c r="S300" s="2"/>
      <c r="U300" s="2"/>
      <c r="W300" s="2"/>
      <c r="Y300" s="2"/>
      <c r="AA300" s="2"/>
      <c r="AC300" s="2"/>
      <c r="AE300" s="2"/>
      <c r="AG300" s="2"/>
    </row>
    <row r="301" spans="1:112">
      <c r="E301" s="2"/>
      <c r="S301" s="2"/>
      <c r="U301" s="2"/>
      <c r="W301" s="2"/>
      <c r="Y301" s="2"/>
      <c r="AA301" s="2"/>
      <c r="AC301" s="2"/>
      <c r="AE301" s="2"/>
      <c r="AG301" s="2"/>
    </row>
    <row r="302" spans="1:112">
      <c r="E302" s="2"/>
      <c r="S302" s="2"/>
      <c r="U302" s="2"/>
      <c r="W302" s="2"/>
      <c r="Y302" s="2"/>
      <c r="AA302" s="2"/>
      <c r="AC302" s="2"/>
      <c r="AE302" s="2"/>
      <c r="AG302" s="2"/>
    </row>
    <row r="303" spans="1:112">
      <c r="E303" s="2"/>
      <c r="S303" s="2"/>
      <c r="U303" s="2"/>
      <c r="W303" s="2"/>
      <c r="Y303" s="2"/>
      <c r="AA303" s="2"/>
      <c r="AC303" s="2"/>
      <c r="AE303" s="2"/>
      <c r="AG303" s="2"/>
    </row>
    <row r="304" spans="1:112">
      <c r="E304" s="2"/>
      <c r="S304" s="2"/>
      <c r="U304" s="2"/>
      <c r="W304" s="2"/>
      <c r="Y304" s="2"/>
      <c r="AA304" s="2"/>
      <c r="AC304" s="2"/>
      <c r="AE304" s="2"/>
      <c r="AG304" s="2"/>
    </row>
    <row r="305" spans="1:112">
      <c r="E305" s="2"/>
      <c r="S305" s="2"/>
      <c r="U305" s="2"/>
      <c r="W305" s="2"/>
      <c r="Y305" s="2"/>
      <c r="AA305" s="2"/>
      <c r="AC305" s="2"/>
      <c r="AE305" s="2"/>
      <c r="AG305" s="2"/>
    </row>
    <row r="306" spans="1:112">
      <c r="E306" s="2"/>
      <c r="S306" s="2"/>
      <c r="U306" s="2"/>
      <c r="W306" s="2"/>
      <c r="Y306" s="2"/>
      <c r="AA306" s="2"/>
      <c r="AC306" s="2"/>
      <c r="AE306" s="2"/>
      <c r="AG306" s="2"/>
    </row>
    <row r="307" spans="1:112">
      <c r="E307" s="2"/>
      <c r="S307" s="2"/>
      <c r="U307" s="2"/>
      <c r="W307" s="2"/>
      <c r="Y307" s="2"/>
      <c r="AA307" s="2"/>
      <c r="AC307" s="2"/>
      <c r="AE307" s="2"/>
      <c r="AG307" s="2"/>
    </row>
    <row r="308" spans="1:112">
      <c r="E308" s="2"/>
      <c r="S308" s="2"/>
      <c r="U308" s="2"/>
      <c r="W308" s="2"/>
      <c r="Y308" s="2"/>
      <c r="AA308" s="2"/>
      <c r="AC308" s="2"/>
      <c r="AE308" s="2"/>
      <c r="AG308" s="2"/>
    </row>
    <row r="309" spans="1:112">
      <c r="E309" s="2"/>
      <c r="S309" s="2"/>
      <c r="U309" s="2"/>
      <c r="W309" s="2"/>
      <c r="Y309" s="2"/>
      <c r="AA309" s="2"/>
      <c r="AC309" s="2"/>
      <c r="AE309" s="2"/>
      <c r="AG309" s="2"/>
    </row>
    <row r="310" spans="1:112">
      <c r="E310" s="2"/>
      <c r="S310" s="2"/>
      <c r="U310" s="2"/>
      <c r="W310" s="2"/>
      <c r="Y310" s="2"/>
      <c r="AA310" s="2"/>
      <c r="AC310" s="2"/>
      <c r="AE310" s="2"/>
      <c r="AG310" s="2"/>
    </row>
    <row r="311" spans="1:112">
      <c r="E311" s="2"/>
      <c r="S311" s="2"/>
      <c r="U311" s="2"/>
      <c r="W311" s="2"/>
      <c r="Y311" s="2"/>
      <c r="AA311" s="2"/>
      <c r="AC311" s="2"/>
      <c r="AE311" s="2"/>
      <c r="AG311" s="2"/>
    </row>
    <row r="312" spans="1:112">
      <c r="E312" s="2"/>
      <c r="S312" s="2"/>
      <c r="U312" s="2"/>
      <c r="W312" s="2"/>
      <c r="Y312" s="2"/>
      <c r="AA312" s="2"/>
      <c r="AC312" s="2"/>
      <c r="AE312" s="2"/>
      <c r="AG312" s="2"/>
    </row>
    <row r="313" spans="1:112">
      <c r="E313" s="2"/>
      <c r="S313" s="2"/>
      <c r="U313" s="2"/>
      <c r="W313" s="2"/>
      <c r="Y313" s="2"/>
      <c r="AA313" s="2"/>
      <c r="AC313" s="2"/>
      <c r="AE313" s="2"/>
      <c r="AG313" s="2"/>
    </row>
    <row r="314" spans="1:112">
      <c r="E314" s="2"/>
      <c r="S314" s="2"/>
      <c r="U314" s="2"/>
      <c r="W314" s="2"/>
      <c r="Y314" s="2"/>
      <c r="AA314" s="2"/>
      <c r="AC314" s="2"/>
      <c r="AE314" s="2"/>
      <c r="AG314" s="2"/>
    </row>
    <row r="315" spans="1:112">
      <c r="E315" s="2"/>
      <c r="S315" s="2"/>
      <c r="U315" s="2"/>
      <c r="W315" s="2"/>
      <c r="Y315" s="2"/>
      <c r="AA315" s="2"/>
      <c r="AC315" s="2"/>
      <c r="AE315" s="2"/>
      <c r="AG315" s="2"/>
    </row>
    <row r="316" spans="1:112">
      <c r="E316" s="2"/>
      <c r="S316" s="2"/>
      <c r="U316" s="2"/>
      <c r="W316" s="2"/>
      <c r="Y316" s="2"/>
      <c r="AA316" s="2"/>
      <c r="AC316" s="2"/>
      <c r="AE316" s="2"/>
      <c r="AG316" s="2"/>
    </row>
    <row r="317" spans="1:112">
      <c r="E317" s="2"/>
      <c r="S317" s="2"/>
      <c r="U317" s="2"/>
      <c r="W317" s="2"/>
      <c r="Y317" s="2"/>
      <c r="AA317" s="2"/>
      <c r="AC317" s="2"/>
      <c r="AE317" s="2"/>
      <c r="AG317" s="2"/>
    </row>
    <row r="318" spans="1:112">
      <c r="E318" s="2"/>
      <c r="S318" s="2"/>
      <c r="U318" s="2"/>
      <c r="W318" s="2"/>
      <c r="Y318" s="2"/>
      <c r="AA318" s="2"/>
      <c r="AC318" s="2"/>
      <c r="AE318" s="2"/>
      <c r="AG318" s="2"/>
    </row>
    <row r="319" spans="1:112">
      <c r="E319" s="2"/>
      <c r="S319" s="2"/>
      <c r="U319" s="2"/>
      <c r="W319" s="2"/>
      <c r="Y319" s="2"/>
      <c r="AA319" s="2"/>
      <c r="AC319" s="2"/>
      <c r="AE319" s="2"/>
      <c r="AG319" s="2"/>
    </row>
    <row r="320" spans="1:112">
      <c r="E320" s="2"/>
      <c r="S320" s="2"/>
      <c r="U320" s="2"/>
      <c r="W320" s="2"/>
      <c r="Y320" s="2"/>
      <c r="AA320" s="2"/>
      <c r="AC320" s="2"/>
      <c r="AE320" s="2"/>
      <c r="AG320" s="2"/>
    </row>
    <row r="321" spans="1:112">
      <c r="E321" s="2"/>
      <c r="S321" s="2"/>
      <c r="U321" s="2"/>
      <c r="W321" s="2"/>
      <c r="Y321" s="2"/>
      <c r="AA321" s="2"/>
      <c r="AC321" s="2"/>
      <c r="AE321" s="2"/>
      <c r="AG321" s="2"/>
    </row>
    <row r="322" spans="1:112">
      <c r="E322" s="2"/>
      <c r="S322" s="2"/>
      <c r="U322" s="2"/>
      <c r="W322" s="2"/>
      <c r="Y322" s="2"/>
      <c r="AA322" s="2"/>
      <c r="AC322" s="2"/>
      <c r="AE322" s="2"/>
      <c r="AG322" s="2"/>
    </row>
    <row r="323" spans="1:112">
      <c r="E323" s="2"/>
      <c r="S323" s="2"/>
      <c r="U323" s="2"/>
      <c r="W323" s="2"/>
      <c r="Y323" s="2"/>
      <c r="AA323" s="2"/>
      <c r="AC323" s="2"/>
      <c r="AE323" s="2"/>
      <c r="AG323" s="2"/>
    </row>
    <row r="324" spans="1:112">
      <c r="E324" s="2"/>
      <c r="S324" s="2"/>
      <c r="U324" s="2"/>
      <c r="W324" s="2"/>
      <c r="Y324" s="2"/>
      <c r="AA324" s="2"/>
      <c r="AC324" s="2"/>
      <c r="AE324" s="2"/>
      <c r="AG324" s="2"/>
    </row>
    <row r="325" spans="1:112">
      <c r="E325" s="2"/>
      <c r="S325" s="2"/>
      <c r="U325" s="2"/>
      <c r="W325" s="2"/>
      <c r="Y325" s="2"/>
      <c r="AA325" s="2"/>
      <c r="AC325" s="2"/>
      <c r="AE325" s="2"/>
      <c r="AG325" s="2"/>
    </row>
    <row r="326" spans="1:112">
      <c r="E326" s="2"/>
      <c r="S326" s="2"/>
      <c r="U326" s="2"/>
      <c r="W326" s="2"/>
      <c r="Y326" s="2"/>
      <c r="AA326" s="2"/>
      <c r="AC326" s="2"/>
      <c r="AE326" s="2"/>
      <c r="AG326" s="2"/>
    </row>
    <row r="327" spans="1:112">
      <c r="E327" s="2"/>
      <c r="S327" s="2"/>
      <c r="U327" s="2"/>
      <c r="W327" s="2"/>
      <c r="Y327" s="2"/>
      <c r="AA327" s="2"/>
      <c r="AC327" s="2"/>
      <c r="AE327" s="2"/>
      <c r="AG327" s="2"/>
    </row>
    <row r="328" spans="1:112">
      <c r="E328" s="2"/>
      <c r="S328" s="2"/>
      <c r="U328" s="2"/>
      <c r="W328" s="2"/>
      <c r="Y328" s="2"/>
      <c r="AA328" s="2"/>
      <c r="AC328" s="2"/>
      <c r="AE328" s="2"/>
      <c r="AG328" s="2"/>
    </row>
    <row r="329" spans="1:112">
      <c r="E329" s="2"/>
      <c r="S329" s="2"/>
      <c r="U329" s="2"/>
      <c r="W329" s="2"/>
      <c r="Y329" s="2"/>
      <c r="AA329" s="2"/>
      <c r="AC329" s="2"/>
      <c r="AE329" s="2"/>
      <c r="AG329" s="2"/>
    </row>
    <row r="330" spans="1:112">
      <c r="E330" s="2"/>
      <c r="S330" s="2"/>
      <c r="U330" s="2"/>
      <c r="W330" s="2"/>
      <c r="Y330" s="2"/>
      <c r="AA330" s="2"/>
      <c r="AC330" s="2"/>
      <c r="AE330" s="2"/>
      <c r="AG330" s="2"/>
    </row>
    <row r="331" spans="1:112">
      <c r="E331" s="2"/>
      <c r="S331" s="2"/>
      <c r="U331" s="2"/>
      <c r="W331" s="2"/>
      <c r="Y331" s="2"/>
      <c r="AA331" s="2"/>
      <c r="AC331" s="2"/>
      <c r="AE331" s="2"/>
      <c r="AG331" s="2"/>
    </row>
    <row r="332" spans="1:112">
      <c r="E332" s="2"/>
      <c r="S332" s="2"/>
      <c r="U332" s="2"/>
      <c r="W332" s="2"/>
      <c r="Y332" s="2"/>
      <c r="AA332" s="2"/>
      <c r="AC332" s="2"/>
      <c r="AE332" s="2"/>
      <c r="AG332" s="2"/>
    </row>
    <row r="333" spans="1:112">
      <c r="E333" s="2"/>
      <c r="S333" s="2"/>
      <c r="U333" s="2"/>
      <c r="W333" s="2"/>
      <c r="Y333" s="2"/>
      <c r="AA333" s="2"/>
      <c r="AC333" s="2"/>
      <c r="AE333" s="2"/>
      <c r="AG333" s="2"/>
    </row>
    <row r="334" spans="1:112">
      <c r="E334" s="2"/>
      <c r="S334" s="2"/>
      <c r="U334" s="2"/>
      <c r="W334" s="2"/>
      <c r="Y334" s="2"/>
      <c r="AA334" s="2"/>
      <c r="AC334" s="2"/>
      <c r="AE334" s="2"/>
      <c r="AG334" s="2"/>
    </row>
    <row r="335" spans="1:112">
      <c r="E335" s="2"/>
      <c r="S335" s="2"/>
      <c r="U335" s="2"/>
      <c r="W335" s="2"/>
      <c r="Y335" s="2"/>
      <c r="AA335" s="2"/>
      <c r="AC335" s="2"/>
      <c r="AE335" s="2"/>
      <c r="AG335" s="2"/>
    </row>
    <row r="336" spans="1:112">
      <c r="E336" s="2"/>
      <c r="S336" s="2"/>
      <c r="U336" s="2"/>
      <c r="W336" s="2"/>
      <c r="Y336" s="2"/>
      <c r="AA336" s="2"/>
      <c r="AC336" s="2"/>
      <c r="AE336" s="2"/>
      <c r="AG336" s="2"/>
    </row>
    <row r="337" spans="1:112">
      <c r="E337" s="2"/>
      <c r="S337" s="2"/>
      <c r="U337" s="2"/>
      <c r="W337" s="2"/>
      <c r="Y337" s="2"/>
      <c r="AA337" s="2"/>
      <c r="AC337" s="2"/>
      <c r="AE337" s="2"/>
      <c r="AG337" s="2"/>
    </row>
    <row r="338" spans="1:112">
      <c r="E338" s="2"/>
      <c r="S338" s="2"/>
      <c r="U338" s="2"/>
      <c r="W338" s="2"/>
      <c r="Y338" s="2"/>
      <c r="AA338" s="2"/>
      <c r="AC338" s="2"/>
      <c r="AE338" s="2"/>
      <c r="AG338" s="2"/>
    </row>
    <row r="339" spans="1:112">
      <c r="E339" s="2"/>
      <c r="S339" s="2"/>
      <c r="U339" s="2"/>
      <c r="W339" s="2"/>
      <c r="Y339" s="2"/>
      <c r="AA339" s="2"/>
      <c r="AC339" s="2"/>
      <c r="AE339" s="2"/>
      <c r="AG339" s="2"/>
    </row>
    <row r="340" spans="1:112">
      <c r="E340" s="2"/>
      <c r="S340" s="2"/>
      <c r="U340" s="2"/>
      <c r="W340" s="2"/>
      <c r="Y340" s="2"/>
      <c r="AA340" s="2"/>
      <c r="AC340" s="2"/>
      <c r="AE340" s="2"/>
      <c r="AG340" s="2"/>
    </row>
    <row r="341" spans="1:112">
      <c r="E341" s="2"/>
      <c r="S341" s="2"/>
      <c r="U341" s="2"/>
      <c r="W341" s="2"/>
      <c r="Y341" s="2"/>
      <c r="AA341" s="2"/>
      <c r="AC341" s="2"/>
      <c r="AE341" s="2"/>
      <c r="AG341" s="2"/>
    </row>
    <row r="342" spans="1:112">
      <c r="E342" s="2"/>
      <c r="S342" s="2"/>
      <c r="U342" s="2"/>
      <c r="W342" s="2"/>
      <c r="Y342" s="2"/>
      <c r="AA342" s="2"/>
      <c r="AC342" s="2"/>
      <c r="AE342" s="2"/>
      <c r="AG342" s="2"/>
    </row>
    <row r="343" spans="1:112">
      <c r="E343" s="2"/>
      <c r="S343" s="2"/>
      <c r="U343" s="2"/>
      <c r="W343" s="2"/>
      <c r="Y343" s="2"/>
      <c r="AA343" s="2"/>
      <c r="AC343" s="2"/>
      <c r="AE343" s="2"/>
      <c r="AG343" s="2"/>
    </row>
    <row r="344" spans="1:112">
      <c r="E344" s="2"/>
      <c r="S344" s="2"/>
      <c r="U344" s="2"/>
      <c r="W344" s="2"/>
      <c r="Y344" s="2"/>
      <c r="AA344" s="2"/>
      <c r="AC344" s="2"/>
      <c r="AE344" s="2"/>
      <c r="AG344" s="2"/>
    </row>
    <row r="345" spans="1:112">
      <c r="E345" s="2"/>
      <c r="S345" s="2"/>
      <c r="U345" s="2"/>
      <c r="W345" s="2"/>
      <c r="Y345" s="2"/>
      <c r="AA345" s="2"/>
      <c r="AC345" s="2"/>
      <c r="AE345" s="2"/>
      <c r="AG345" s="2"/>
    </row>
    <row r="346" spans="1:112">
      <c r="E346" s="2"/>
      <c r="S346" s="2"/>
      <c r="U346" s="2"/>
      <c r="W346" s="2"/>
      <c r="Y346" s="2"/>
      <c r="AA346" s="2"/>
      <c r="AC346" s="2"/>
      <c r="AE346" s="2"/>
      <c r="AG346" s="2"/>
    </row>
    <row r="347" spans="1:112">
      <c r="E347" s="2"/>
      <c r="S347" s="2"/>
      <c r="U347" s="2"/>
      <c r="W347" s="2"/>
      <c r="Y347" s="2"/>
      <c r="AA347" s="2"/>
      <c r="AC347" s="2"/>
      <c r="AE347" s="2"/>
      <c r="AG347" s="2"/>
    </row>
    <row r="348" spans="1:112">
      <c r="E348" s="2"/>
      <c r="S348" s="2"/>
      <c r="U348" s="2"/>
      <c r="W348" s="2"/>
      <c r="Y348" s="2"/>
      <c r="AA348" s="2"/>
      <c r="AC348" s="2"/>
      <c r="AE348" s="2"/>
      <c r="AG348" s="2"/>
    </row>
    <row r="349" spans="1:112">
      <c r="E349" s="2"/>
      <c r="S349" s="2"/>
      <c r="U349" s="2"/>
      <c r="W349" s="2"/>
      <c r="Y349" s="2"/>
      <c r="AA349" s="2"/>
      <c r="AC349" s="2"/>
      <c r="AE349" s="2"/>
      <c r="AG349" s="2"/>
    </row>
    <row r="350" spans="1:112">
      <c r="E350" s="2"/>
      <c r="S350" s="2"/>
      <c r="U350" s="2"/>
      <c r="W350" s="2"/>
      <c r="Y350" s="2"/>
      <c r="AA350" s="2"/>
      <c r="AC350" s="2"/>
      <c r="AE350" s="2"/>
      <c r="AG350" s="2"/>
    </row>
    <row r="351" spans="1:112">
      <c r="E351" s="2"/>
      <c r="S351" s="2"/>
      <c r="U351" s="2"/>
      <c r="W351" s="2"/>
      <c r="Y351" s="2"/>
      <c r="AA351" s="2"/>
      <c r="AC351" s="2"/>
      <c r="AE351" s="2"/>
      <c r="AG351" s="2"/>
    </row>
    <row r="352" spans="1:112">
      <c r="E352" s="2"/>
      <c r="S352" s="2"/>
      <c r="U352" s="2"/>
      <c r="W352" s="2"/>
      <c r="Y352" s="2"/>
      <c r="AA352" s="2"/>
      <c r="AC352" s="2"/>
      <c r="AE352" s="2"/>
      <c r="AG352" s="2"/>
    </row>
    <row r="353" spans="1:112">
      <c r="E353" s="2"/>
      <c r="S353" s="2"/>
      <c r="U353" s="2"/>
      <c r="W353" s="2"/>
      <c r="Y353" s="2"/>
      <c r="AA353" s="2"/>
      <c r="AC353" s="2"/>
      <c r="AE353" s="2"/>
      <c r="AG353" s="2"/>
    </row>
    <row r="354" spans="1:112">
      <c r="E354" s="2"/>
      <c r="S354" s="2"/>
      <c r="U354" s="2"/>
      <c r="W354" s="2"/>
      <c r="Y354" s="2"/>
      <c r="AA354" s="2"/>
      <c r="AC354" s="2"/>
      <c r="AE354" s="2"/>
      <c r="AG354" s="2"/>
    </row>
    <row r="355" spans="1:112">
      <c r="E355" s="2"/>
      <c r="S355" s="2"/>
      <c r="U355" s="2"/>
      <c r="W355" s="2"/>
      <c r="Y355" s="2"/>
      <c r="AA355" s="2"/>
      <c r="AC355" s="2"/>
      <c r="AE355" s="2"/>
      <c r="AG355" s="2"/>
    </row>
    <row r="356" spans="1:112">
      <c r="E356" s="2"/>
      <c r="S356" s="2"/>
      <c r="U356" s="2"/>
      <c r="W356" s="2"/>
      <c r="Y356" s="2"/>
      <c r="AA356" s="2"/>
      <c r="AC356" s="2"/>
      <c r="AE356" s="2"/>
      <c r="AG356" s="2"/>
    </row>
    <row r="357" spans="1:112">
      <c r="E357" s="2"/>
      <c r="S357" s="2"/>
      <c r="U357" s="2"/>
      <c r="W357" s="2"/>
      <c r="Y357" s="2"/>
      <c r="AA357" s="2"/>
      <c r="AC357" s="2"/>
      <c r="AE357" s="2"/>
      <c r="AG357" s="2"/>
    </row>
    <row r="358" spans="1:112">
      <c r="E358" s="2"/>
      <c r="S358" s="2"/>
      <c r="U358" s="2"/>
      <c r="W358" s="2"/>
      <c r="Y358" s="2"/>
      <c r="AA358" s="2"/>
      <c r="AC358" s="2"/>
      <c r="AE358" s="2"/>
      <c r="AG358" s="2"/>
    </row>
    <row r="359" spans="1:112">
      <c r="E359" s="2"/>
      <c r="S359" s="2"/>
      <c r="U359" s="2"/>
      <c r="W359" s="2"/>
      <c r="Y359" s="2"/>
      <c r="AA359" s="2"/>
      <c r="AC359" s="2"/>
      <c r="AE359" s="2"/>
      <c r="AG359" s="2"/>
    </row>
    <row r="360" spans="1:112">
      <c r="E360" s="2"/>
      <c r="S360" s="2"/>
      <c r="U360" s="2"/>
      <c r="W360" s="2"/>
      <c r="Y360" s="2"/>
      <c r="AA360" s="2"/>
      <c r="AC360" s="2"/>
      <c r="AE360" s="2"/>
      <c r="AG360" s="2"/>
    </row>
    <row r="361" spans="1:112">
      <c r="E361" s="2"/>
      <c r="S361" s="2"/>
      <c r="U361" s="2"/>
      <c r="W361" s="2"/>
      <c r="Y361" s="2"/>
      <c r="AA361" s="2"/>
      <c r="AC361" s="2"/>
      <c r="AE361" s="2"/>
      <c r="AG361" s="2"/>
    </row>
    <row r="362" spans="1:112">
      <c r="E362" s="2"/>
      <c r="S362" s="2"/>
      <c r="U362" s="2"/>
      <c r="W362" s="2"/>
      <c r="Y362" s="2"/>
      <c r="AA362" s="2"/>
      <c r="AC362" s="2"/>
      <c r="AE362" s="2"/>
      <c r="AG362" s="2"/>
    </row>
    <row r="363" spans="1:112">
      <c r="E363" s="2"/>
      <c r="S363" s="2"/>
      <c r="U363" s="2"/>
      <c r="W363" s="2"/>
      <c r="Y363" s="2"/>
      <c r="AA363" s="2"/>
      <c r="AC363" s="2"/>
      <c r="AE363" s="2"/>
      <c r="AG363" s="2"/>
    </row>
    <row r="364" spans="1:112">
      <c r="E364" s="2"/>
      <c r="S364" s="2"/>
      <c r="U364" s="2"/>
      <c r="W364" s="2"/>
      <c r="Y364" s="2"/>
      <c r="AA364" s="2"/>
      <c r="AC364" s="2"/>
      <c r="AE364" s="2"/>
      <c r="AG364" s="2"/>
    </row>
    <row r="365" spans="1:112">
      <c r="E365" s="2"/>
      <c r="S365" s="2"/>
      <c r="U365" s="2"/>
      <c r="W365" s="2"/>
      <c r="Y365" s="2"/>
      <c r="AA365" s="2"/>
      <c r="AC365" s="2"/>
      <c r="AE365" s="2"/>
      <c r="AG365" s="2"/>
    </row>
    <row r="366" spans="1:112">
      <c r="E366" s="2"/>
      <c r="S366" s="2"/>
      <c r="U366" s="2"/>
      <c r="W366" s="2"/>
      <c r="Y366" s="2"/>
      <c r="AA366" s="2"/>
      <c r="AC366" s="2"/>
      <c r="AE366" s="2"/>
      <c r="AG366" s="2"/>
    </row>
    <row r="367" spans="1:112">
      <c r="E367" s="2"/>
      <c r="S367" s="2"/>
      <c r="U367" s="2"/>
      <c r="W367" s="2"/>
      <c r="Y367" s="2"/>
      <c r="AA367" s="2"/>
      <c r="AC367" s="2"/>
      <c r="AE367" s="2"/>
      <c r="AG367" s="2"/>
    </row>
    <row r="368" spans="1:112">
      <c r="E368" s="2"/>
      <c r="S368" s="2"/>
      <c r="U368" s="2"/>
      <c r="W368" s="2"/>
      <c r="Y368" s="2"/>
      <c r="AA368" s="2"/>
      <c r="AC368" s="2"/>
      <c r="AE368" s="2"/>
      <c r="AG368" s="2"/>
    </row>
    <row r="369" spans="1:112">
      <c r="E369" s="2"/>
      <c r="S369" s="2"/>
      <c r="U369" s="2"/>
      <c r="W369" s="2"/>
      <c r="Y369" s="2"/>
      <c r="AA369" s="2"/>
      <c r="AC369" s="2"/>
      <c r="AE369" s="2"/>
      <c r="AG369" s="2"/>
    </row>
    <row r="370" spans="1:112">
      <c r="E370" s="2"/>
      <c r="S370" s="2"/>
      <c r="U370" s="2"/>
      <c r="W370" s="2"/>
      <c r="Y370" s="2"/>
      <c r="AA370" s="2"/>
      <c r="AC370" s="2"/>
      <c r="AE370" s="2"/>
      <c r="AG370" s="2"/>
    </row>
    <row r="371" spans="1:112">
      <c r="E371" s="2"/>
      <c r="S371" s="2"/>
      <c r="U371" s="2"/>
      <c r="W371" s="2"/>
      <c r="Y371" s="2"/>
      <c r="AA371" s="2"/>
      <c r="AC371" s="2"/>
      <c r="AE371" s="2"/>
      <c r="AG371" s="2"/>
    </row>
    <row r="372" spans="1:112">
      <c r="E372" s="2"/>
      <c r="S372" s="2"/>
      <c r="U372" s="2"/>
      <c r="W372" s="2"/>
      <c r="Y372" s="2"/>
      <c r="AA372" s="2"/>
      <c r="AC372" s="2"/>
      <c r="AE372" s="2"/>
      <c r="AG372" s="2"/>
    </row>
    <row r="373" spans="1:112">
      <c r="E373" s="2"/>
      <c r="S373" s="2"/>
      <c r="U373" s="2"/>
      <c r="W373" s="2"/>
      <c r="Y373" s="2"/>
      <c r="AA373" s="2"/>
      <c r="AC373" s="2"/>
      <c r="AE373" s="2"/>
      <c r="AG373" s="2"/>
    </row>
    <row r="374" spans="1:112">
      <c r="E374" s="2"/>
      <c r="S374" s="2"/>
      <c r="U374" s="2"/>
      <c r="W374" s="2"/>
      <c r="Y374" s="2"/>
      <c r="AA374" s="2"/>
      <c r="AC374" s="2"/>
      <c r="AE374" s="2"/>
      <c r="AG374" s="2"/>
    </row>
    <row r="375" spans="1:112">
      <c r="E375" s="2"/>
      <c r="S375" s="2"/>
      <c r="U375" s="2"/>
      <c r="W375" s="2"/>
      <c r="Y375" s="2"/>
      <c r="AA375" s="2"/>
      <c r="AC375" s="2"/>
      <c r="AE375" s="2"/>
      <c r="AG375" s="2"/>
    </row>
    <row r="376" spans="1:112">
      <c r="E376" s="2"/>
      <c r="S376" s="2"/>
      <c r="U376" s="2"/>
      <c r="W376" s="2"/>
      <c r="Y376" s="2"/>
      <c r="AA376" s="2"/>
      <c r="AC376" s="2"/>
      <c r="AE376" s="2"/>
      <c r="AG376" s="2"/>
    </row>
    <row r="377" spans="1:112">
      <c r="E377" s="2"/>
      <c r="S377" s="2"/>
      <c r="U377" s="2"/>
      <c r="W377" s="2"/>
      <c r="Y377" s="2"/>
      <c r="AA377" s="2"/>
      <c r="AC377" s="2"/>
      <c r="AE377" s="2"/>
      <c r="AG377" s="2"/>
    </row>
    <row r="378" spans="1:112">
      <c r="E378" s="2"/>
      <c r="S378" s="2"/>
      <c r="U378" s="2"/>
      <c r="W378" s="2"/>
      <c r="Y378" s="2"/>
      <c r="AA378" s="2"/>
      <c r="AC378" s="2"/>
      <c r="AE378" s="2"/>
      <c r="AG378" s="2"/>
    </row>
    <row r="379" spans="1:112">
      <c r="E379" s="2"/>
      <c r="S379" s="2"/>
      <c r="U379" s="2"/>
      <c r="W379" s="2"/>
      <c r="Y379" s="2"/>
      <c r="AA379" s="2"/>
      <c r="AC379" s="2"/>
      <c r="AE379" s="2"/>
      <c r="AG379" s="2"/>
    </row>
    <row r="380" spans="1:112">
      <c r="E380" s="2"/>
      <c r="S380" s="2"/>
      <c r="U380" s="2"/>
      <c r="W380" s="2"/>
      <c r="Y380" s="2"/>
      <c r="AA380" s="2"/>
      <c r="AC380" s="2"/>
      <c r="AE380" s="2"/>
      <c r="AG380" s="2"/>
    </row>
    <row r="381" spans="1:112">
      <c r="E381" s="2"/>
      <c r="S381" s="2"/>
      <c r="U381" s="2"/>
      <c r="W381" s="2"/>
      <c r="Y381" s="2"/>
      <c r="AA381" s="2"/>
      <c r="AC381" s="2"/>
      <c r="AE381" s="2"/>
      <c r="AG381" s="2"/>
    </row>
    <row r="382" spans="1:112">
      <c r="E382" s="2"/>
      <c r="S382" s="2"/>
      <c r="U382" s="2"/>
      <c r="W382" s="2"/>
      <c r="Y382" s="2"/>
      <c r="AA382" s="2"/>
      <c r="AC382" s="2"/>
      <c r="AE382" s="2"/>
      <c r="AG382" s="2"/>
    </row>
    <row r="383" spans="1:112">
      <c r="E383" s="2"/>
      <c r="S383" s="2"/>
      <c r="U383" s="2"/>
      <c r="W383" s="2"/>
      <c r="Y383" s="2"/>
      <c r="AA383" s="2"/>
      <c r="AC383" s="2"/>
      <c r="AE383" s="2"/>
      <c r="AG383" s="2"/>
    </row>
    <row r="384" spans="1:112">
      <c r="E384" s="2"/>
      <c r="S384" s="2"/>
      <c r="U384" s="2"/>
      <c r="W384" s="2"/>
      <c r="Y384" s="2"/>
      <c r="AA384" s="2"/>
      <c r="AC384" s="2"/>
      <c r="AE384" s="2"/>
      <c r="AG384" s="2"/>
    </row>
    <row r="385" spans="1:112">
      <c r="E385" s="2"/>
      <c r="S385" s="2"/>
      <c r="U385" s="2"/>
      <c r="W385" s="2"/>
      <c r="Y385" s="2"/>
      <c r="AA385" s="2"/>
      <c r="AC385" s="2"/>
      <c r="AE385" s="2"/>
      <c r="AG385" s="2"/>
    </row>
    <row r="386" spans="1:112">
      <c r="E386" s="2"/>
      <c r="S386" s="2"/>
      <c r="U386" s="2"/>
      <c r="W386" s="2"/>
      <c r="Y386" s="2"/>
      <c r="AA386" s="2"/>
      <c r="AC386" s="2"/>
      <c r="AE386" s="2"/>
      <c r="AG386" s="2"/>
    </row>
    <row r="387" spans="1:112">
      <c r="E387" s="2"/>
      <c r="S387" s="2"/>
      <c r="U387" s="2"/>
      <c r="W387" s="2"/>
      <c r="Y387" s="2"/>
      <c r="AA387" s="2"/>
      <c r="AC387" s="2"/>
      <c r="AE387" s="2"/>
      <c r="AG387" s="2"/>
    </row>
    <row r="388" spans="1:112">
      <c r="E388" s="2"/>
      <c r="S388" s="2"/>
      <c r="U388" s="2"/>
      <c r="W388" s="2"/>
      <c r="Y388" s="2"/>
      <c r="AA388" s="2"/>
      <c r="AC388" s="2"/>
      <c r="AE388" s="2"/>
      <c r="AG388" s="2"/>
    </row>
    <row r="389" spans="1:112">
      <c r="E389" s="2"/>
      <c r="S389" s="2"/>
      <c r="U389" s="2"/>
      <c r="W389" s="2"/>
      <c r="Y389" s="2"/>
      <c r="AA389" s="2"/>
      <c r="AC389" s="2"/>
      <c r="AE389" s="2"/>
      <c r="AG389" s="2"/>
    </row>
    <row r="390" spans="1:112">
      <c r="E390" s="2"/>
      <c r="S390" s="2"/>
      <c r="U390" s="2"/>
      <c r="W390" s="2"/>
      <c r="Y390" s="2"/>
      <c r="AA390" s="2"/>
      <c r="AC390" s="2"/>
      <c r="AE390" s="2"/>
      <c r="AG390" s="2"/>
    </row>
    <row r="391" spans="1:112">
      <c r="E391" s="2"/>
      <c r="S391" s="2"/>
      <c r="U391" s="2"/>
      <c r="W391" s="2"/>
      <c r="Y391" s="2"/>
      <c r="AA391" s="2"/>
      <c r="AC391" s="2"/>
      <c r="AE391" s="2"/>
      <c r="AG391" s="2"/>
    </row>
    <row r="392" spans="1:112">
      <c r="E392" s="2"/>
      <c r="S392" s="2"/>
      <c r="U392" s="2"/>
      <c r="W392" s="2"/>
      <c r="Y392" s="2"/>
      <c r="AA392" s="2"/>
      <c r="AC392" s="2"/>
      <c r="AE392" s="2"/>
      <c r="AG392" s="2"/>
    </row>
    <row r="393" spans="1:112">
      <c r="E393" s="2"/>
      <c r="S393" s="2"/>
      <c r="U393" s="2"/>
      <c r="W393" s="2"/>
      <c r="Y393" s="2"/>
      <c r="AA393" s="2"/>
      <c r="AC393" s="2"/>
      <c r="AE393" s="2"/>
      <c r="AG393" s="2"/>
    </row>
    <row r="394" spans="1:112">
      <c r="E394" s="2"/>
      <c r="S394" s="2"/>
      <c r="U394" s="2"/>
      <c r="W394" s="2"/>
      <c r="Y394" s="2"/>
      <c r="AA394" s="2"/>
      <c r="AC394" s="2"/>
      <c r="AE394" s="2"/>
      <c r="AG394" s="2"/>
    </row>
    <row r="395" spans="1:112">
      <c r="E395" s="2"/>
      <c r="S395" s="2"/>
      <c r="U395" s="2"/>
      <c r="W395" s="2"/>
      <c r="Y395" s="2"/>
      <c r="AA395" s="2"/>
      <c r="AC395" s="2"/>
      <c r="AE395" s="2"/>
      <c r="AG395" s="2"/>
    </row>
    <row r="396" spans="1:112">
      <c r="E396" s="2"/>
      <c r="S396" s="2"/>
      <c r="U396" s="2"/>
      <c r="W396" s="2"/>
      <c r="Y396" s="2"/>
      <c r="AA396" s="2"/>
      <c r="AC396" s="2"/>
      <c r="AE396" s="2"/>
      <c r="AG396" s="2"/>
    </row>
    <row r="397" spans="1:112">
      <c r="E397" s="2"/>
      <c r="S397" s="2"/>
      <c r="U397" s="2"/>
      <c r="W397" s="2"/>
      <c r="Y397" s="2"/>
      <c r="AA397" s="2"/>
      <c r="AC397" s="2"/>
      <c r="AE397" s="2"/>
      <c r="AG397" s="2"/>
    </row>
    <row r="398" spans="1:112">
      <c r="E398" s="2"/>
      <c r="S398" s="2"/>
      <c r="U398" s="2"/>
      <c r="W398" s="2"/>
      <c r="Y398" s="2"/>
      <c r="AA398" s="2"/>
      <c r="AC398" s="2"/>
      <c r="AE398" s="2"/>
      <c r="AG398" s="2"/>
    </row>
    <row r="399" spans="1:112">
      <c r="E399" s="2"/>
      <c r="S399" s="2"/>
      <c r="U399" s="2"/>
      <c r="W399" s="2"/>
      <c r="Y399" s="2"/>
      <c r="AA399" s="2"/>
      <c r="AC399" s="2"/>
      <c r="AE399" s="2"/>
      <c r="AG399" s="2"/>
    </row>
    <row r="400" spans="1:112">
      <c r="E400" s="2"/>
      <c r="S400" s="2"/>
      <c r="U400" s="2"/>
      <c r="W400" s="2"/>
      <c r="Y400" s="2"/>
      <c r="AA400" s="2"/>
      <c r="AC400" s="2"/>
      <c r="AE400" s="2"/>
      <c r="AG400" s="2"/>
    </row>
    <row r="401" spans="1:112">
      <c r="E401" s="2"/>
      <c r="S401" s="2"/>
      <c r="U401" s="2"/>
      <c r="W401" s="2"/>
      <c r="Y401" s="2"/>
      <c r="AA401" s="2"/>
      <c r="AC401" s="2"/>
      <c r="AE401" s="2"/>
      <c r="AG401" s="2"/>
    </row>
    <row r="402" spans="1:112">
      <c r="E402" s="2"/>
      <c r="S402" s="2"/>
      <c r="U402" s="2"/>
      <c r="W402" s="2"/>
      <c r="Y402" s="2"/>
      <c r="AA402" s="2"/>
      <c r="AC402" s="2"/>
      <c r="AE402" s="2"/>
      <c r="AG402" s="2"/>
    </row>
    <row r="403" spans="1:112">
      <c r="E403" s="2"/>
      <c r="S403" s="2"/>
      <c r="U403" s="2"/>
      <c r="W403" s="2"/>
      <c r="Y403" s="2"/>
      <c r="AA403" s="2"/>
      <c r="AC403" s="2"/>
      <c r="AE403" s="2"/>
      <c r="AG403" s="2"/>
    </row>
    <row r="404" spans="1:112">
      <c r="E404" s="2"/>
      <c r="S404" s="2"/>
      <c r="U404" s="2"/>
      <c r="W404" s="2"/>
      <c r="Y404" s="2"/>
      <c r="AA404" s="2"/>
      <c r="AC404" s="2"/>
      <c r="AE404" s="2"/>
      <c r="AG404" s="2"/>
    </row>
    <row r="405" spans="1:112">
      <c r="E405" s="2"/>
      <c r="S405" s="2"/>
      <c r="U405" s="2"/>
      <c r="W405" s="2"/>
      <c r="Y405" s="2"/>
      <c r="AA405" s="2"/>
      <c r="AC405" s="2"/>
      <c r="AE405" s="2"/>
      <c r="AG405" s="2"/>
    </row>
    <row r="406" spans="1:112">
      <c r="E406" s="2"/>
      <c r="S406" s="2"/>
      <c r="U406" s="2"/>
      <c r="W406" s="2"/>
      <c r="Y406" s="2"/>
      <c r="AA406" s="2"/>
      <c r="AC406" s="2"/>
      <c r="AE406" s="2"/>
      <c r="AG406" s="2"/>
    </row>
    <row r="407" spans="1:112">
      <c r="E407" s="2"/>
      <c r="S407" s="2"/>
      <c r="U407" s="2"/>
      <c r="W407" s="2"/>
      <c r="Y407" s="2"/>
      <c r="AA407" s="2"/>
      <c r="AC407" s="2"/>
      <c r="AE407" s="2"/>
      <c r="AG407" s="2"/>
    </row>
    <row r="408" spans="1:112">
      <c r="E408" s="2"/>
      <c r="S408" s="2"/>
      <c r="U408" s="2"/>
      <c r="W408" s="2"/>
      <c r="Y408" s="2"/>
      <c r="AA408" s="2"/>
      <c r="AC408" s="2"/>
      <c r="AE408" s="2"/>
      <c r="AG408" s="2"/>
    </row>
    <row r="409" spans="1:112">
      <c r="E409" s="2"/>
      <c r="S409" s="2"/>
      <c r="U409" s="2"/>
      <c r="W409" s="2"/>
      <c r="Y409" s="2"/>
      <c r="AA409" s="2"/>
      <c r="AC409" s="2"/>
      <c r="AE409" s="2"/>
      <c r="AG409" s="2"/>
    </row>
    <row r="410" spans="1:112">
      <c r="E410" s="2"/>
      <c r="S410" s="2"/>
      <c r="U410" s="2"/>
      <c r="W410" s="2"/>
      <c r="Y410" s="2"/>
      <c r="AA410" s="2"/>
      <c r="AC410" s="2"/>
      <c r="AE410" s="2"/>
      <c r="AG410" s="2"/>
    </row>
    <row r="411" spans="1:112">
      <c r="E411" s="2"/>
      <c r="S411" s="2"/>
      <c r="U411" s="2"/>
      <c r="W411" s="2"/>
      <c r="Y411" s="2"/>
      <c r="AA411" s="2"/>
      <c r="AC411" s="2"/>
      <c r="AE411" s="2"/>
      <c r="AG411" s="2"/>
    </row>
    <row r="412" spans="1:112">
      <c r="E412" s="2"/>
      <c r="S412" s="2"/>
      <c r="U412" s="2"/>
      <c r="W412" s="2"/>
      <c r="Y412" s="2"/>
      <c r="AA412" s="2"/>
      <c r="AC412" s="2"/>
      <c r="AE412" s="2"/>
      <c r="AG412" s="2"/>
    </row>
    <row r="413" spans="1:112">
      <c r="E413" s="2"/>
      <c r="S413" s="2"/>
      <c r="U413" s="2"/>
      <c r="W413" s="2"/>
      <c r="Y413" s="2"/>
      <c r="AA413" s="2"/>
      <c r="AC413" s="2"/>
      <c r="AE413" s="2"/>
      <c r="AG413" s="2"/>
    </row>
    <row r="414" spans="1:112">
      <c r="E414" s="2"/>
      <c r="S414" s="2"/>
      <c r="U414" s="2"/>
      <c r="W414" s="2"/>
      <c r="Y414" s="2"/>
      <c r="AA414" s="2"/>
      <c r="AC414" s="2"/>
      <c r="AE414" s="2"/>
      <c r="AG414" s="2"/>
    </row>
    <row r="415" spans="1:112">
      <c r="E415" s="2"/>
      <c r="S415" s="2"/>
      <c r="U415" s="2"/>
      <c r="W415" s="2"/>
      <c r="Y415" s="2"/>
      <c r="AA415" s="2"/>
      <c r="AC415" s="2"/>
      <c r="AE415" s="2"/>
      <c r="AG415" s="2"/>
    </row>
    <row r="416" spans="1:112">
      <c r="E416" s="2"/>
      <c r="S416" s="2"/>
      <c r="U416" s="2"/>
      <c r="W416" s="2"/>
      <c r="Y416" s="2"/>
      <c r="AA416" s="2"/>
      <c r="AC416" s="2"/>
      <c r="AE416" s="2"/>
      <c r="AG416" s="2"/>
    </row>
    <row r="417" spans="1:112">
      <c r="E417" s="2"/>
      <c r="S417" s="2"/>
      <c r="U417" s="2"/>
      <c r="W417" s="2"/>
      <c r="Y417" s="2"/>
      <c r="AA417" s="2"/>
      <c r="AC417" s="2"/>
      <c r="AE417" s="2"/>
      <c r="AG417" s="2"/>
    </row>
    <row r="418" spans="1:112">
      <c r="E418" s="2"/>
      <c r="S418" s="2"/>
      <c r="U418" s="2"/>
      <c r="W418" s="2"/>
      <c r="Y418" s="2"/>
      <c r="AA418" s="2"/>
      <c r="AC418" s="2"/>
      <c r="AE418" s="2"/>
      <c r="AG418" s="2"/>
    </row>
    <row r="419" spans="1:112">
      <c r="E419" s="2"/>
      <c r="S419" s="2"/>
      <c r="U419" s="2"/>
      <c r="W419" s="2"/>
      <c r="Y419" s="2"/>
      <c r="AA419" s="2"/>
      <c r="AC419" s="2"/>
      <c r="AE419" s="2"/>
      <c r="AG419" s="2"/>
    </row>
    <row r="420" spans="1:112">
      <c r="E420" s="2"/>
      <c r="S420" s="2"/>
      <c r="U420" s="2"/>
      <c r="W420" s="2"/>
      <c r="Y420" s="2"/>
      <c r="AA420" s="2"/>
      <c r="AC420" s="2"/>
      <c r="AE420" s="2"/>
      <c r="AG420" s="2"/>
    </row>
    <row r="421" spans="1:112">
      <c r="E421" s="2"/>
      <c r="S421" s="2"/>
      <c r="U421" s="2"/>
      <c r="W421" s="2"/>
      <c r="Y421" s="2"/>
      <c r="AA421" s="2"/>
      <c r="AC421" s="2"/>
      <c r="AE421" s="2"/>
      <c r="AG421" s="2"/>
    </row>
    <row r="422" spans="1:112">
      <c r="E422" s="2"/>
      <c r="S422" s="2"/>
      <c r="U422" s="2"/>
      <c r="W422" s="2"/>
      <c r="Y422" s="2"/>
      <c r="AA422" s="2"/>
      <c r="AC422" s="2"/>
      <c r="AE422" s="2"/>
      <c r="AG422" s="2"/>
    </row>
    <row r="423" spans="1:112">
      <c r="E423" s="2"/>
      <c r="S423" s="2"/>
      <c r="U423" s="2"/>
      <c r="W423" s="2"/>
      <c r="Y423" s="2"/>
      <c r="AA423" s="2"/>
      <c r="AC423" s="2"/>
      <c r="AE423" s="2"/>
      <c r="AG423" s="2"/>
    </row>
    <row r="424" spans="1:112">
      <c r="E424" s="2"/>
      <c r="S424" s="2"/>
      <c r="U424" s="2"/>
      <c r="W424" s="2"/>
      <c r="Y424" s="2"/>
      <c r="AA424" s="2"/>
      <c r="AC424" s="2"/>
      <c r="AE424" s="2"/>
      <c r="AG424" s="2"/>
    </row>
    <row r="425" spans="1:112">
      <c r="E425" s="2"/>
      <c r="S425" s="2"/>
      <c r="U425" s="2"/>
      <c r="W425" s="2"/>
      <c r="Y425" s="2"/>
      <c r="AA425" s="2"/>
      <c r="AC425" s="2"/>
      <c r="AE425" s="2"/>
      <c r="AG425" s="2"/>
    </row>
    <row r="426" spans="1:112">
      <c r="E426" s="2"/>
      <c r="S426" s="2"/>
      <c r="U426" s="2"/>
      <c r="W426" s="2"/>
      <c r="Y426" s="2"/>
      <c r="AA426" s="2"/>
      <c r="AC426" s="2"/>
      <c r="AE426" s="2"/>
      <c r="AG426" s="2"/>
    </row>
    <row r="427" spans="1:112">
      <c r="E427" s="2"/>
      <c r="S427" s="2"/>
      <c r="U427" s="2"/>
      <c r="W427" s="2"/>
      <c r="Y427" s="2"/>
      <c r="AA427" s="2"/>
      <c r="AC427" s="2"/>
      <c r="AE427" s="2"/>
      <c r="AG427" s="2"/>
    </row>
    <row r="428" spans="1:112">
      <c r="E428" s="2"/>
      <c r="S428" s="2"/>
      <c r="U428" s="2"/>
      <c r="W428" s="2"/>
      <c r="Y428" s="2"/>
      <c r="AA428" s="2"/>
      <c r="AC428" s="2"/>
      <c r="AE428" s="2"/>
      <c r="AG428" s="2"/>
    </row>
    <row r="429" spans="1:112">
      <c r="E429" s="2"/>
      <c r="S429" s="2"/>
      <c r="U429" s="2"/>
      <c r="W429" s="2"/>
      <c r="Y429" s="2"/>
      <c r="AA429" s="2"/>
      <c r="AC429" s="2"/>
      <c r="AE429" s="2"/>
      <c r="AG429" s="2"/>
    </row>
    <row r="430" spans="1:112">
      <c r="E430" s="2"/>
      <c r="S430" s="2"/>
      <c r="U430" s="2"/>
      <c r="W430" s="2"/>
      <c r="Y430" s="2"/>
      <c r="AA430" s="2"/>
      <c r="AC430" s="2"/>
      <c r="AE430" s="2"/>
      <c r="AG430" s="2"/>
    </row>
    <row r="431" spans="1:112">
      <c r="E431" s="2"/>
      <c r="S431" s="2"/>
      <c r="U431" s="2"/>
      <c r="W431" s="2"/>
      <c r="Y431" s="2"/>
      <c r="AA431" s="2"/>
      <c r="AC431" s="2"/>
      <c r="AE431" s="2"/>
      <c r="AG431" s="2"/>
    </row>
    <row r="432" spans="1:112">
      <c r="E432" s="2"/>
      <c r="S432" s="2"/>
      <c r="U432" s="2"/>
      <c r="W432" s="2"/>
      <c r="Y432" s="2"/>
      <c r="AA432" s="2"/>
      <c r="AC432" s="2"/>
      <c r="AE432" s="2"/>
      <c r="AG432" s="2"/>
    </row>
    <row r="433" spans="1:112">
      <c r="E433" s="2"/>
      <c r="S433" s="2"/>
      <c r="U433" s="2"/>
      <c r="W433" s="2"/>
      <c r="Y433" s="2"/>
      <c r="AA433" s="2"/>
      <c r="AC433" s="2"/>
      <c r="AE433" s="2"/>
      <c r="AG433" s="2"/>
    </row>
    <row r="434" spans="1:112">
      <c r="E434" s="2"/>
      <c r="S434" s="2"/>
      <c r="U434" s="2"/>
      <c r="W434" s="2"/>
      <c r="Y434" s="2"/>
      <c r="AA434" s="2"/>
      <c r="AC434" s="2"/>
      <c r="AE434" s="2"/>
      <c r="AG434" s="2"/>
    </row>
    <row r="435" spans="1:112">
      <c r="E435" s="2"/>
      <c r="S435" s="2"/>
      <c r="U435" s="2"/>
      <c r="W435" s="2"/>
      <c r="Y435" s="2"/>
      <c r="AA435" s="2"/>
      <c r="AC435" s="2"/>
      <c r="AE435" s="2"/>
      <c r="AG435" s="2"/>
    </row>
    <row r="436" spans="1:112">
      <c r="E436" s="2"/>
      <c r="S436" s="2"/>
      <c r="U436" s="2"/>
      <c r="W436" s="2"/>
      <c r="Y436" s="2"/>
      <c r="AA436" s="2"/>
      <c r="AC436" s="2"/>
      <c r="AE436" s="2"/>
      <c r="AG436" s="2"/>
    </row>
    <row r="437" spans="1:112">
      <c r="E437" s="2"/>
      <c r="S437" s="2"/>
      <c r="U437" s="2"/>
      <c r="W437" s="2"/>
      <c r="Y437" s="2"/>
      <c r="AA437" s="2"/>
      <c r="AC437" s="2"/>
      <c r="AE437" s="2"/>
      <c r="AG437" s="2"/>
    </row>
    <row r="438" spans="1:112">
      <c r="E438" s="2"/>
      <c r="S438" s="2"/>
      <c r="U438" s="2"/>
      <c r="W438" s="2"/>
      <c r="Y438" s="2"/>
      <c r="AA438" s="2"/>
      <c r="AC438" s="2"/>
      <c r="AE438" s="2"/>
      <c r="AG438" s="2"/>
    </row>
    <row r="439" spans="1:112">
      <c r="E439" s="2"/>
      <c r="S439" s="2"/>
      <c r="U439" s="2"/>
      <c r="W439" s="2"/>
      <c r="Y439" s="2"/>
      <c r="AA439" s="2"/>
      <c r="AC439" s="2"/>
      <c r="AE439" s="2"/>
      <c r="AG439" s="2"/>
    </row>
    <row r="440" spans="1:112">
      <c r="E440" s="2"/>
      <c r="S440" s="2"/>
      <c r="U440" s="2"/>
      <c r="W440" s="2"/>
      <c r="Y440" s="2"/>
      <c r="AA440" s="2"/>
      <c r="AC440" s="2"/>
      <c r="AE440" s="2"/>
      <c r="AG440" s="2"/>
    </row>
    <row r="441" spans="1:112">
      <c r="E441" s="2"/>
      <c r="S441" s="2"/>
      <c r="U441" s="2"/>
      <c r="W441" s="2"/>
      <c r="Y441" s="2"/>
      <c r="AA441" s="2"/>
      <c r="AC441" s="2"/>
      <c r="AE441" s="2"/>
      <c r="AG441" s="2"/>
    </row>
    <row r="442" spans="1:112">
      <c r="E442" s="2"/>
      <c r="S442" s="2"/>
      <c r="U442" s="2"/>
      <c r="W442" s="2"/>
      <c r="Y442" s="2"/>
      <c r="AA442" s="2"/>
      <c r="AC442" s="2"/>
      <c r="AE442" s="2"/>
      <c r="AG442" s="2"/>
    </row>
    <row r="443" spans="1:112">
      <c r="E443" s="2"/>
      <c r="S443" s="2"/>
      <c r="U443" s="2"/>
      <c r="W443" s="2"/>
      <c r="Y443" s="2"/>
      <c r="AA443" s="2"/>
      <c r="AC443" s="2"/>
      <c r="AE443" s="2"/>
      <c r="AG443" s="2"/>
    </row>
    <row r="444" spans="1:112">
      <c r="E444" s="2"/>
      <c r="S444" s="2"/>
      <c r="U444" s="2"/>
      <c r="W444" s="2"/>
      <c r="Y444" s="2"/>
      <c r="AA444" s="2"/>
      <c r="AC444" s="2"/>
      <c r="AE444" s="2"/>
      <c r="AG444" s="2"/>
    </row>
    <row r="445" spans="1:112">
      <c r="E445" s="2"/>
      <c r="S445" s="2"/>
      <c r="U445" s="2"/>
      <c r="W445" s="2"/>
      <c r="Y445" s="2"/>
      <c r="AA445" s="2"/>
      <c r="AC445" s="2"/>
      <c r="AE445" s="2"/>
      <c r="AG445" s="2"/>
    </row>
    <row r="446" spans="1:112">
      <c r="E446" s="2"/>
      <c r="S446" s="2"/>
      <c r="U446" s="2"/>
      <c r="W446" s="2"/>
      <c r="Y446" s="2"/>
      <c r="AA446" s="2"/>
      <c r="AC446" s="2"/>
      <c r="AE446" s="2"/>
      <c r="AG446" s="2"/>
    </row>
    <row r="447" spans="1:112">
      <c r="E447" s="2"/>
      <c r="S447" s="2"/>
      <c r="U447" s="2"/>
      <c r="W447" s="2"/>
      <c r="Y447" s="2"/>
      <c r="AA447" s="2"/>
      <c r="AC447" s="2"/>
      <c r="AE447" s="2"/>
      <c r="AG447" s="2"/>
    </row>
    <row r="448" spans="1:112">
      <c r="E448" s="2"/>
      <c r="S448" s="2"/>
      <c r="U448" s="2"/>
      <c r="W448" s="2"/>
      <c r="Y448" s="2"/>
      <c r="AA448" s="2"/>
      <c r="AC448" s="2"/>
      <c r="AE448" s="2"/>
      <c r="AG448" s="2"/>
    </row>
    <row r="449" spans="1:112">
      <c r="E449" s="2"/>
      <c r="S449" s="2"/>
      <c r="U449" s="2"/>
      <c r="W449" s="2"/>
      <c r="Y449" s="2"/>
      <c r="AA449" s="2"/>
      <c r="AC449" s="2"/>
      <c r="AE449" s="2"/>
      <c r="AG449" s="2"/>
    </row>
    <row r="450" spans="1:112">
      <c r="E450" s="2"/>
      <c r="S450" s="2"/>
      <c r="U450" s="2"/>
      <c r="W450" s="2"/>
      <c r="Y450" s="2"/>
      <c r="AA450" s="2"/>
      <c r="AC450" s="2"/>
      <c r="AE450" s="2"/>
      <c r="AG450" s="2"/>
    </row>
    <row r="451" spans="1:112">
      <c r="E451" s="2"/>
      <c r="S451" s="2"/>
      <c r="U451" s="2"/>
      <c r="W451" s="2"/>
      <c r="Y451" s="2"/>
      <c r="AA451" s="2"/>
      <c r="AC451" s="2"/>
      <c r="AE451" s="2"/>
      <c r="AG451" s="2"/>
    </row>
    <row r="452" spans="1:112">
      <c r="E452" s="2"/>
      <c r="S452" s="2"/>
      <c r="U452" s="2"/>
      <c r="W452" s="2"/>
      <c r="Y452" s="2"/>
      <c r="AA452" s="2"/>
      <c r="AC452" s="2"/>
      <c r="AE452" s="2"/>
      <c r="AG452" s="2"/>
    </row>
    <row r="453" spans="1:112">
      <c r="E453" s="2"/>
      <c r="S453" s="2"/>
      <c r="U453" s="2"/>
      <c r="W453" s="2"/>
      <c r="Y453" s="2"/>
      <c r="AA453" s="2"/>
      <c r="AC453" s="2"/>
      <c r="AE453" s="2"/>
      <c r="AG453" s="2"/>
    </row>
    <row r="454" spans="1:112">
      <c r="E454" s="2"/>
      <c r="S454" s="2"/>
      <c r="U454" s="2"/>
      <c r="W454" s="2"/>
      <c r="Y454" s="2"/>
      <c r="AA454" s="2"/>
      <c r="AC454" s="2"/>
      <c r="AE454" s="2"/>
      <c r="AG454" s="2"/>
    </row>
    <row r="455" spans="1:112">
      <c r="E455" s="2"/>
      <c r="S455" s="2"/>
      <c r="U455" s="2"/>
      <c r="W455" s="2"/>
      <c r="Y455" s="2"/>
      <c r="AA455" s="2"/>
      <c r="AC455" s="2"/>
      <c r="AE455" s="2"/>
      <c r="AG455" s="2"/>
    </row>
    <row r="456" spans="1:112">
      <c r="E456" s="2"/>
      <c r="S456" s="2"/>
      <c r="U456" s="2"/>
      <c r="W456" s="2"/>
      <c r="Y456" s="2"/>
      <c r="AA456" s="2"/>
      <c r="AC456" s="2"/>
      <c r="AE456" s="2"/>
      <c r="AG456" s="2"/>
    </row>
    <row r="457" spans="1:112">
      <c r="E457" s="2"/>
      <c r="S457" s="2"/>
      <c r="U457" s="2"/>
      <c r="W457" s="2"/>
      <c r="Y457" s="2"/>
      <c r="AA457" s="2"/>
      <c r="AC457" s="2"/>
      <c r="AE457" s="2"/>
      <c r="AG457" s="2"/>
    </row>
    <row r="458" spans="1:112">
      <c r="E458" s="2"/>
      <c r="S458" s="2"/>
      <c r="U458" s="2"/>
      <c r="W458" s="2"/>
      <c r="Y458" s="2"/>
      <c r="AA458" s="2"/>
      <c r="AC458" s="2"/>
      <c r="AE458" s="2"/>
      <c r="AG458" s="2"/>
    </row>
    <row r="459" spans="1:112">
      <c r="E459" s="2"/>
      <c r="S459" s="2"/>
      <c r="U459" s="2"/>
      <c r="W459" s="2"/>
      <c r="Y459" s="2"/>
      <c r="AA459" s="2"/>
      <c r="AC459" s="2"/>
      <c r="AE459" s="2"/>
      <c r="AG459" s="2"/>
    </row>
    <row r="460" spans="1:112">
      <c r="E460" s="2"/>
      <c r="S460" s="2"/>
      <c r="U460" s="2"/>
      <c r="W460" s="2"/>
      <c r="Y460" s="2"/>
      <c r="AA460" s="2"/>
      <c r="AC460" s="2"/>
      <c r="AE460" s="2"/>
      <c r="AG460" s="2"/>
    </row>
    <row r="461" spans="1:112">
      <c r="E461" s="2"/>
      <c r="S461" s="2"/>
      <c r="U461" s="2"/>
      <c r="W461" s="2"/>
      <c r="Y461" s="2"/>
      <c r="AA461" s="2"/>
      <c r="AC461" s="2"/>
      <c r="AE461" s="2"/>
      <c r="AG461" s="2"/>
    </row>
    <row r="462" spans="1:112">
      <c r="E462" s="2"/>
      <c r="S462" s="2"/>
      <c r="U462" s="2"/>
      <c r="W462" s="2"/>
      <c r="Y462" s="2"/>
      <c r="AA462" s="2"/>
      <c r="AC462" s="2"/>
      <c r="AE462" s="2"/>
      <c r="AG462" s="2"/>
    </row>
    <row r="463" spans="1:112">
      <c r="E463" s="2"/>
      <c r="S463" s="2"/>
      <c r="U463" s="2"/>
      <c r="W463" s="2"/>
      <c r="Y463" s="2"/>
      <c r="AA463" s="2"/>
      <c r="AC463" s="2"/>
      <c r="AE463" s="2"/>
      <c r="AG463" s="2"/>
    </row>
    <row r="464" spans="1:112">
      <c r="E464" s="2"/>
      <c r="S464" s="2"/>
      <c r="U464" s="2"/>
      <c r="W464" s="2"/>
      <c r="Y464" s="2"/>
      <c r="AA464" s="2"/>
      <c r="AC464" s="2"/>
      <c r="AE464" s="2"/>
      <c r="AG464" s="2"/>
    </row>
    <row r="465" spans="1:112">
      <c r="E465" s="2"/>
      <c r="S465" s="2"/>
      <c r="U465" s="2"/>
      <c r="W465" s="2"/>
      <c r="Y465" s="2"/>
      <c r="AA465" s="2"/>
      <c r="AC465" s="2"/>
      <c r="AE465" s="2"/>
      <c r="AG465" s="2"/>
    </row>
    <row r="466" spans="1:112">
      <c r="E466" s="2"/>
      <c r="S466" s="2"/>
      <c r="U466" s="2"/>
      <c r="W466" s="2"/>
      <c r="Y466" s="2"/>
      <c r="AA466" s="2"/>
      <c r="AC466" s="2"/>
      <c r="AE466" s="2"/>
      <c r="AG466" s="2"/>
    </row>
    <row r="467" spans="1:112">
      <c r="E467" s="2"/>
      <c r="S467" s="2"/>
      <c r="U467" s="2"/>
      <c r="W467" s="2"/>
      <c r="Y467" s="2"/>
      <c r="AA467" s="2"/>
      <c r="AC467" s="2"/>
      <c r="AE467" s="2"/>
      <c r="AG467" s="2"/>
    </row>
    <row r="468" spans="1:112">
      <c r="E468" s="2"/>
      <c r="S468" s="2"/>
      <c r="U468" s="2"/>
      <c r="W468" s="2"/>
      <c r="Y468" s="2"/>
      <c r="AA468" s="2"/>
      <c r="AC468" s="2"/>
      <c r="AE468" s="2"/>
      <c r="AG468" s="2"/>
    </row>
    <row r="469" spans="1:112">
      <c r="E469" s="2"/>
      <c r="S469" s="2"/>
      <c r="U469" s="2"/>
      <c r="W469" s="2"/>
      <c r="Y469" s="2"/>
      <c r="AA469" s="2"/>
      <c r="AC469" s="2"/>
      <c r="AE469" s="2"/>
      <c r="AG469" s="2"/>
    </row>
    <row r="470" spans="1:112">
      <c r="E470" s="2"/>
      <c r="S470" s="2"/>
      <c r="U470" s="2"/>
      <c r="W470" s="2"/>
      <c r="Y470" s="2"/>
      <c r="AA470" s="2"/>
      <c r="AC470" s="2"/>
      <c r="AE470" s="2"/>
      <c r="AG470" s="2"/>
    </row>
    <row r="471" spans="1:112">
      <c r="E471" s="2"/>
      <c r="S471" s="2"/>
      <c r="U471" s="2"/>
      <c r="W471" s="2"/>
      <c r="Y471" s="2"/>
      <c r="AA471" s="2"/>
      <c r="AC471" s="2"/>
      <c r="AE471" s="2"/>
      <c r="AG471" s="2"/>
    </row>
    <row r="472" spans="1:112">
      <c r="E472" s="2"/>
      <c r="S472" s="2"/>
      <c r="U472" s="2"/>
      <c r="W472" s="2"/>
      <c r="Y472" s="2"/>
      <c r="AA472" s="2"/>
      <c r="AC472" s="2"/>
      <c r="AE472" s="2"/>
      <c r="AG472" s="2"/>
    </row>
    <row r="473" spans="1:112">
      <c r="E473" s="2"/>
      <c r="S473" s="2"/>
      <c r="U473" s="2"/>
      <c r="W473" s="2"/>
      <c r="Y473" s="2"/>
      <c r="AA473" s="2"/>
      <c r="AC473" s="2"/>
      <c r="AE473" s="2"/>
      <c r="AG473" s="2"/>
    </row>
    <row r="474" spans="1:112">
      <c r="E474" s="2"/>
      <c r="S474" s="2"/>
      <c r="U474" s="2"/>
      <c r="W474" s="2"/>
      <c r="Y474" s="2"/>
      <c r="AA474" s="2"/>
      <c r="AC474" s="2"/>
      <c r="AE474" s="2"/>
      <c r="AG474" s="2"/>
    </row>
    <row r="475" spans="1:112">
      <c r="E475" s="2"/>
      <c r="S475" s="2"/>
      <c r="U475" s="2"/>
      <c r="W475" s="2"/>
      <c r="Y475" s="2"/>
      <c r="AA475" s="2"/>
      <c r="AC475" s="2"/>
      <c r="AE475" s="2"/>
      <c r="AG475" s="2"/>
    </row>
    <row r="476" spans="1:112">
      <c r="E476" s="2"/>
      <c r="S476" s="2"/>
      <c r="U476" s="2"/>
      <c r="W476" s="2"/>
      <c r="Y476" s="2"/>
      <c r="AA476" s="2"/>
      <c r="AC476" s="2"/>
      <c r="AE476" s="2"/>
      <c r="AG476" s="2"/>
    </row>
    <row r="477" spans="1:112">
      <c r="E477" s="2"/>
      <c r="S477" s="2"/>
      <c r="U477" s="2"/>
      <c r="W477" s="2"/>
      <c r="Y477" s="2"/>
      <c r="AA477" s="2"/>
      <c r="AC477" s="2"/>
      <c r="AE477" s="2"/>
      <c r="AG477" s="2"/>
    </row>
    <row r="478" spans="1:112">
      <c r="E478" s="2"/>
      <c r="S478" s="2"/>
      <c r="U478" s="2"/>
      <c r="W478" s="2"/>
      <c r="Y478" s="2"/>
      <c r="AA478" s="2"/>
      <c r="AC478" s="2"/>
      <c r="AE478" s="2"/>
      <c r="AG478" s="2"/>
    </row>
    <row r="479" spans="1:112">
      <c r="E479" s="2"/>
      <c r="S479" s="2"/>
      <c r="U479" s="2"/>
      <c r="W479" s="2"/>
      <c r="Y479" s="2"/>
      <c r="AA479" s="2"/>
      <c r="AC479" s="2"/>
      <c r="AE479" s="2"/>
      <c r="AG479" s="2"/>
    </row>
    <row r="480" spans="1:112">
      <c r="E480" s="2"/>
      <c r="S480" s="2"/>
      <c r="U480" s="2"/>
      <c r="W480" s="2"/>
      <c r="Y480" s="2"/>
      <c r="AA480" s="2"/>
      <c r="AC480" s="2"/>
      <c r="AE480" s="2"/>
      <c r="AG480" s="2"/>
    </row>
    <row r="481" spans="1:112">
      <c r="E481" s="2"/>
      <c r="S481" s="2"/>
      <c r="U481" s="2"/>
      <c r="W481" s="2"/>
      <c r="Y481" s="2"/>
      <c r="AA481" s="2"/>
      <c r="AC481" s="2"/>
      <c r="AE481" s="2"/>
      <c r="AG481" s="2"/>
    </row>
    <row r="482" spans="1:112">
      <c r="E482" s="2"/>
      <c r="S482" s="2"/>
      <c r="U482" s="2"/>
      <c r="W482" s="2"/>
      <c r="Y482" s="2"/>
      <c r="AA482" s="2"/>
      <c r="AC482" s="2"/>
      <c r="AE482" s="2"/>
      <c r="AG482" s="2"/>
    </row>
    <row r="483" spans="1:112">
      <c r="E483" s="2"/>
      <c r="S483" s="2"/>
      <c r="U483" s="2"/>
      <c r="W483" s="2"/>
      <c r="Y483" s="2"/>
      <c r="AA483" s="2"/>
      <c r="AC483" s="2"/>
      <c r="AE483" s="2"/>
      <c r="AG483" s="2"/>
    </row>
    <row r="484" spans="1:112">
      <c r="E484" s="2"/>
      <c r="S484" s="2"/>
      <c r="U484" s="2"/>
      <c r="W484" s="2"/>
      <c r="Y484" s="2"/>
      <c r="AA484" s="2"/>
      <c r="AC484" s="2"/>
      <c r="AE484" s="2"/>
      <c r="AG484" s="2"/>
    </row>
    <row r="485" spans="1:112">
      <c r="E485" s="2"/>
      <c r="S485" s="2"/>
      <c r="U485" s="2"/>
      <c r="W485" s="2"/>
      <c r="Y485" s="2"/>
      <c r="AA485" s="2"/>
      <c r="AC485" s="2"/>
      <c r="AE485" s="2"/>
      <c r="AG485" s="2"/>
    </row>
    <row r="486" spans="1:112">
      <c r="E486" s="2"/>
      <c r="S486" s="2"/>
      <c r="U486" s="2"/>
      <c r="W486" s="2"/>
      <c r="Y486" s="2"/>
      <c r="AA486" s="2"/>
      <c r="AC486" s="2"/>
      <c r="AE486" s="2"/>
      <c r="AG486" s="2"/>
    </row>
    <row r="487" spans="1:112">
      <c r="E487" s="2"/>
      <c r="S487" s="2"/>
      <c r="U487" s="2"/>
      <c r="W487" s="2"/>
      <c r="Y487" s="2"/>
      <c r="AA487" s="2"/>
      <c r="AC487" s="2"/>
      <c r="AE487" s="2"/>
      <c r="AG487" s="2"/>
    </row>
    <row r="488" spans="1:112">
      <c r="E488" s="2"/>
      <c r="S488" s="2"/>
      <c r="U488" s="2"/>
      <c r="W488" s="2"/>
      <c r="Y488" s="2"/>
      <c r="AA488" s="2"/>
      <c r="AC488" s="2"/>
      <c r="AE488" s="2"/>
      <c r="AG488" s="2"/>
    </row>
    <row r="489" spans="1:112">
      <c r="E489" s="2"/>
      <c r="S489" s="2"/>
      <c r="U489" s="2"/>
      <c r="W489" s="2"/>
      <c r="Y489" s="2"/>
      <c r="AA489" s="2"/>
      <c r="AC489" s="2"/>
      <c r="AE489" s="2"/>
      <c r="AG489" s="2"/>
    </row>
    <row r="490" spans="1:112">
      <c r="E490" s="2"/>
      <c r="S490" s="2"/>
      <c r="U490" s="2"/>
      <c r="W490" s="2"/>
      <c r="Y490" s="2"/>
      <c r="AA490" s="2"/>
      <c r="AC490" s="2"/>
      <c r="AE490" s="2"/>
      <c r="AG490" s="2"/>
    </row>
    <row r="491" spans="1:112">
      <c r="E491" s="2"/>
      <c r="S491" s="2"/>
      <c r="U491" s="2"/>
      <c r="W491" s="2"/>
      <c r="Y491" s="2"/>
      <c r="AA491" s="2"/>
      <c r="AC491" s="2"/>
      <c r="AE491" s="2"/>
      <c r="AG491" s="2"/>
    </row>
    <row r="492" spans="1:112">
      <c r="E492" s="2"/>
      <c r="S492" s="2"/>
      <c r="U492" s="2"/>
      <c r="W492" s="2"/>
      <c r="Y492" s="2"/>
      <c r="AA492" s="2"/>
      <c r="AC492" s="2"/>
      <c r="AE492" s="2"/>
      <c r="AG492" s="2"/>
    </row>
    <row r="493" spans="1:112">
      <c r="E493" s="2"/>
      <c r="S493" s="2"/>
      <c r="U493" s="2"/>
      <c r="W493" s="2"/>
      <c r="Y493" s="2"/>
      <c r="AA493" s="2"/>
      <c r="AC493" s="2"/>
      <c r="AE493" s="2"/>
      <c r="AG493" s="2"/>
    </row>
    <row r="494" spans="1:112">
      <c r="E494" s="2"/>
      <c r="S494" s="2"/>
      <c r="U494" s="2"/>
      <c r="W494" s="2"/>
      <c r="Y494" s="2"/>
      <c r="AA494" s="2"/>
      <c r="AC494" s="2"/>
      <c r="AE494" s="2"/>
      <c r="AG494" s="2"/>
    </row>
    <row r="495" spans="1:112">
      <c r="E495" s="2"/>
      <c r="S495" s="2"/>
      <c r="U495" s="2"/>
      <c r="W495" s="2"/>
      <c r="Y495" s="2"/>
      <c r="AA495" s="2"/>
      <c r="AC495" s="2"/>
      <c r="AE495" s="2"/>
      <c r="AG495" s="2"/>
    </row>
    <row r="496" spans="1:112">
      <c r="E496" s="2"/>
      <c r="S496" s="2"/>
      <c r="U496" s="2"/>
      <c r="W496" s="2"/>
      <c r="Y496" s="2"/>
      <c r="AA496" s="2"/>
      <c r="AC496" s="2"/>
      <c r="AE496" s="2"/>
      <c r="AG496" s="2"/>
    </row>
    <row r="497" spans="1:112">
      <c r="E497" s="2"/>
      <c r="S497" s="2"/>
      <c r="U497" s="2"/>
      <c r="W497" s="2"/>
      <c r="Y497" s="2"/>
      <c r="AA497" s="2"/>
      <c r="AC497" s="2"/>
      <c r="AE497" s="2"/>
      <c r="AG497" s="2"/>
    </row>
    <row r="498" spans="1:112">
      <c r="E498" s="2"/>
      <c r="S498" s="2"/>
      <c r="U498" s="2"/>
      <c r="W498" s="2"/>
      <c r="Y498" s="2"/>
      <c r="AA498" s="2"/>
      <c r="AC498" s="2"/>
      <c r="AE498" s="2"/>
      <c r="AG498" s="2"/>
    </row>
    <row r="499" spans="1:112">
      <c r="E499" s="2"/>
      <c r="S499" s="2"/>
      <c r="U499" s="2"/>
      <c r="W499" s="2"/>
      <c r="Y499" s="2"/>
      <c r="AA499" s="2"/>
      <c r="AC499" s="2"/>
      <c r="AE499" s="2"/>
      <c r="AG499" s="2"/>
    </row>
    <row r="500" spans="1:112">
      <c r="E500" s="2"/>
      <c r="S500" s="2"/>
      <c r="U500" s="2"/>
      <c r="W500" s="2"/>
      <c r="Y500" s="2"/>
      <c r="AA500" s="2"/>
      <c r="AC500" s="2"/>
      <c r="AE500" s="2"/>
      <c r="AG500" s="2"/>
    </row>
    <row r="501" spans="1:112">
      <c r="E501" s="2"/>
      <c r="S501" s="2"/>
      <c r="U501" s="2"/>
      <c r="W501" s="2"/>
      <c r="Y501" s="2"/>
      <c r="AA501" s="2"/>
      <c r="AC501" s="2"/>
      <c r="AE501" s="2"/>
      <c r="AG501" s="2"/>
    </row>
    <row r="502" spans="1:112">
      <c r="E502" s="2"/>
      <c r="S502" s="2"/>
      <c r="U502" s="2"/>
      <c r="W502" s="2"/>
      <c r="Y502" s="2"/>
      <c r="AA502" s="2"/>
      <c r="AC502" s="2"/>
      <c r="AE502" s="2"/>
      <c r="AG502" s="2"/>
    </row>
    <row r="503" spans="1:112">
      <c r="E503" s="2"/>
      <c r="S503" s="2"/>
      <c r="U503" s="2"/>
      <c r="W503" s="2"/>
      <c r="Y503" s="2"/>
      <c r="AA503" s="2"/>
      <c r="AC503" s="2"/>
      <c r="AE503" s="2"/>
      <c r="AG503" s="2"/>
    </row>
    <row r="504" spans="1:112">
      <c r="E504" s="2"/>
      <c r="S504" s="2"/>
      <c r="U504" s="2"/>
      <c r="W504" s="2"/>
      <c r="Y504" s="2"/>
      <c r="AA504" s="2"/>
      <c r="AC504" s="2"/>
      <c r="AE504" s="2"/>
      <c r="AG504" s="2"/>
    </row>
    <row r="505" spans="1:112">
      <c r="E505" s="2"/>
      <c r="S505" s="2"/>
      <c r="U505" s="2"/>
      <c r="W505" s="2"/>
      <c r="Y505" s="2"/>
      <c r="AA505" s="2"/>
      <c r="AC505" s="2"/>
      <c r="AE505" s="2"/>
      <c r="AG505" s="2"/>
    </row>
    <row r="506" spans="1:112">
      <c r="E506" s="2"/>
      <c r="S506" s="2"/>
      <c r="U506" s="2"/>
      <c r="W506" s="2"/>
      <c r="Y506" s="2"/>
      <c r="AA506" s="2"/>
      <c r="AC506" s="2"/>
      <c r="AE506" s="2"/>
      <c r="AG506" s="2"/>
    </row>
    <row r="507" spans="1:112">
      <c r="E507" s="2"/>
      <c r="S507" s="2"/>
      <c r="U507" s="2"/>
      <c r="W507" s="2"/>
      <c r="Y507" s="2"/>
      <c r="AA507" s="2"/>
      <c r="AC507" s="2"/>
      <c r="AE507" s="2"/>
      <c r="AG507" s="2"/>
    </row>
    <row r="508" spans="1:112">
      <c r="E508" s="2"/>
      <c r="S508" s="2"/>
      <c r="U508" s="2"/>
      <c r="W508" s="2"/>
      <c r="Y508" s="2"/>
      <c r="AA508" s="2"/>
      <c r="AC508" s="2"/>
      <c r="AE508" s="2"/>
      <c r="AG508" s="2"/>
    </row>
    <row r="509" spans="1:112">
      <c r="E509" s="2"/>
      <c r="S509" s="2"/>
      <c r="U509" s="2"/>
      <c r="W509" s="2"/>
      <c r="Y509" s="2"/>
      <c r="AA509" s="2"/>
      <c r="AC509" s="2"/>
      <c r="AE509" s="2"/>
      <c r="AG509" s="2"/>
    </row>
    <row r="510" spans="1:112">
      <c r="E510" s="2"/>
      <c r="S510" s="2"/>
      <c r="U510" s="2"/>
      <c r="W510" s="2"/>
      <c r="Y510" s="2"/>
      <c r="AA510" s="2"/>
      <c r="AC510" s="2"/>
      <c r="AE510" s="2"/>
      <c r="AG510" s="2"/>
    </row>
    <row r="511" spans="1:112">
      <c r="E511" s="2"/>
      <c r="S511" s="2"/>
      <c r="U511" s="2"/>
      <c r="W511" s="2"/>
      <c r="Y511" s="2"/>
      <c r="AA511" s="2"/>
      <c r="AC511" s="2"/>
      <c r="AE511" s="2"/>
      <c r="AG511" s="2"/>
    </row>
    <row r="512" spans="1:112">
      <c r="E512" s="2"/>
      <c r="S512" s="2"/>
      <c r="U512" s="2"/>
      <c r="W512" s="2"/>
      <c r="Y512" s="2"/>
      <c r="AA512" s="2"/>
      <c r="AC512" s="2"/>
      <c r="AE512" s="2"/>
      <c r="AG512" s="2"/>
    </row>
    <row r="513" spans="1:112">
      <c r="E513" s="2"/>
      <c r="S513" s="2"/>
      <c r="U513" s="2"/>
      <c r="W513" s="2"/>
      <c r="Y513" s="2"/>
      <c r="AA513" s="2"/>
      <c r="AC513" s="2"/>
      <c r="AE513" s="2"/>
      <c r="AG513" s="2"/>
    </row>
    <row r="514" spans="1:112">
      <c r="E514" s="2"/>
      <c r="S514" s="2"/>
      <c r="U514" s="2"/>
      <c r="W514" s="2"/>
      <c r="Y514" s="2"/>
      <c r="AA514" s="2"/>
      <c r="AC514" s="2"/>
      <c r="AE514" s="2"/>
      <c r="AG514" s="2"/>
    </row>
    <row r="515" spans="1:112">
      <c r="E515" s="2"/>
      <c r="S515" s="2"/>
      <c r="U515" s="2"/>
      <c r="W515" s="2"/>
      <c r="Y515" s="2"/>
      <c r="AA515" s="2"/>
      <c r="AC515" s="2"/>
      <c r="AE515" s="2"/>
      <c r="AG515" s="2"/>
    </row>
    <row r="516" spans="1:112">
      <c r="E516" s="2"/>
      <c r="S516" s="2"/>
      <c r="U516" s="2"/>
      <c r="W516" s="2"/>
      <c r="Y516" s="2"/>
      <c r="AA516" s="2"/>
      <c r="AC516" s="2"/>
      <c r="AE516" s="2"/>
      <c r="AG516" s="2"/>
    </row>
    <row r="517" spans="1:112">
      <c r="E517" s="2"/>
      <c r="S517" s="2"/>
      <c r="U517" s="2"/>
      <c r="W517" s="2"/>
      <c r="Y517" s="2"/>
      <c r="AA517" s="2"/>
      <c r="AC517" s="2"/>
      <c r="AE517" s="2"/>
      <c r="AG517" s="2"/>
    </row>
    <row r="518" spans="1:112">
      <c r="E518" s="2"/>
      <c r="S518" s="2"/>
      <c r="U518" s="2"/>
      <c r="W518" s="2"/>
      <c r="Y518" s="2"/>
      <c r="AA518" s="2"/>
      <c r="AC518" s="2"/>
      <c r="AE518" s="2"/>
      <c r="AG518" s="2"/>
    </row>
    <row r="519" spans="1:112">
      <c r="E519" s="2"/>
      <c r="S519" s="2"/>
      <c r="U519" s="2"/>
      <c r="W519" s="2"/>
      <c r="Y519" s="2"/>
      <c r="AA519" s="2"/>
      <c r="AC519" s="2"/>
      <c r="AE519" s="2"/>
      <c r="AG519" s="2"/>
    </row>
    <row r="520" spans="1:112">
      <c r="E520" s="2"/>
      <c r="S520" s="2"/>
      <c r="U520" s="2"/>
      <c r="W520" s="2"/>
      <c r="Y520" s="2"/>
      <c r="AA520" s="2"/>
      <c r="AC520" s="2"/>
      <c r="AE520" s="2"/>
      <c r="AG520" s="2"/>
    </row>
    <row r="521" spans="1:112">
      <c r="E521" s="2"/>
      <c r="S521" s="2"/>
      <c r="U521" s="2"/>
      <c r="W521" s="2"/>
      <c r="Y521" s="2"/>
      <c r="AA521" s="2"/>
      <c r="AC521" s="2"/>
      <c r="AE521" s="2"/>
      <c r="AG521" s="2"/>
    </row>
    <row r="522" spans="1:112">
      <c r="E522" s="2"/>
      <c r="S522" s="2"/>
      <c r="U522" s="2"/>
      <c r="W522" s="2"/>
      <c r="Y522" s="2"/>
      <c r="AA522" s="2"/>
      <c r="AC522" s="2"/>
      <c r="AE522" s="2"/>
      <c r="AG522" s="2"/>
    </row>
    <row r="523" spans="1:112">
      <c r="E523" s="2"/>
      <c r="S523" s="2"/>
      <c r="U523" s="2"/>
      <c r="W523" s="2"/>
      <c r="Y523" s="2"/>
      <c r="AA523" s="2"/>
      <c r="AC523" s="2"/>
      <c r="AE523" s="2"/>
      <c r="AG523" s="2"/>
    </row>
    <row r="524" spans="1:112">
      <c r="E524" s="2"/>
      <c r="S524" s="2"/>
      <c r="U524" s="2"/>
      <c r="W524" s="2"/>
      <c r="Y524" s="2"/>
      <c r="AA524" s="2"/>
      <c r="AC524" s="2"/>
      <c r="AE524" s="2"/>
      <c r="AG524" s="2"/>
    </row>
    <row r="525" spans="1:112">
      <c r="E525" s="2"/>
      <c r="S525" s="2"/>
      <c r="U525" s="2"/>
      <c r="W525" s="2"/>
      <c r="Y525" s="2"/>
      <c r="AA525" s="2"/>
      <c r="AC525" s="2"/>
      <c r="AE525" s="2"/>
      <c r="AG525" s="2"/>
    </row>
    <row r="526" spans="1:112">
      <c r="E526" s="2"/>
      <c r="S526" s="2"/>
      <c r="U526" s="2"/>
      <c r="W526" s="2"/>
      <c r="Y526" s="2"/>
      <c r="AA526" s="2"/>
      <c r="AC526" s="2"/>
      <c r="AE526" s="2"/>
      <c r="AG526" s="2"/>
    </row>
    <row r="527" spans="1:112">
      <c r="E527" s="2"/>
      <c r="S527" s="2"/>
      <c r="U527" s="2"/>
      <c r="W527" s="2"/>
      <c r="Y527" s="2"/>
      <c r="AA527" s="2"/>
      <c r="AC527" s="2"/>
      <c r="AE527" s="2"/>
      <c r="AG527" s="2"/>
    </row>
    <row r="528" spans="1:112">
      <c r="E528" s="2"/>
      <c r="S528" s="2"/>
      <c r="U528" s="2"/>
      <c r="W528" s="2"/>
      <c r="Y528" s="2"/>
      <c r="AA528" s="2"/>
      <c r="AC528" s="2"/>
      <c r="AE528" s="2"/>
      <c r="AG528" s="2"/>
    </row>
    <row r="529" spans="1:112">
      <c r="E529" s="2"/>
      <c r="S529" s="2"/>
      <c r="U529" s="2"/>
      <c r="W529" s="2"/>
      <c r="Y529" s="2"/>
      <c r="AA529" s="2"/>
      <c r="AC529" s="2"/>
      <c r="AE529" s="2"/>
      <c r="AG529" s="2"/>
    </row>
    <row r="530" spans="1:112">
      <c r="E530" s="2"/>
      <c r="S530" s="2"/>
      <c r="U530" s="2"/>
      <c r="W530" s="2"/>
      <c r="Y530" s="2"/>
      <c r="AA530" s="2"/>
      <c r="AC530" s="2"/>
      <c r="AE530" s="2"/>
      <c r="AG530" s="2"/>
    </row>
    <row r="531" spans="1:112">
      <c r="E531" s="2"/>
      <c r="S531" s="2"/>
      <c r="U531" s="2"/>
      <c r="W531" s="2"/>
      <c r="Y531" s="2"/>
      <c r="AA531" s="2"/>
      <c r="AC531" s="2"/>
      <c r="AE531" s="2"/>
      <c r="AG531" s="2"/>
    </row>
    <row r="532" spans="1:112">
      <c r="E532" s="2"/>
      <c r="S532" s="2"/>
      <c r="U532" s="2"/>
      <c r="W532" s="2"/>
      <c r="Y532" s="2"/>
      <c r="AA532" s="2"/>
      <c r="AC532" s="2"/>
      <c r="AE532" s="2"/>
      <c r="AG532" s="2"/>
    </row>
    <row r="533" spans="1:112">
      <c r="E533" s="2"/>
      <c r="S533" s="2"/>
      <c r="U533" s="2"/>
      <c r="W533" s="2"/>
      <c r="Y533" s="2"/>
      <c r="AA533" s="2"/>
      <c r="AC533" s="2"/>
      <c r="AE533" s="2"/>
      <c r="AG533" s="2"/>
    </row>
    <row r="534" spans="1:112">
      <c r="E534" s="2"/>
      <c r="S534" s="2"/>
      <c r="U534" s="2"/>
      <c r="W534" s="2"/>
      <c r="Y534" s="2"/>
      <c r="AA534" s="2"/>
      <c r="AC534" s="2"/>
      <c r="AE534" s="2"/>
      <c r="AG534" s="2"/>
    </row>
    <row r="535" spans="1:112">
      <c r="E535" s="2"/>
      <c r="S535" s="2"/>
      <c r="U535" s="2"/>
      <c r="W535" s="2"/>
      <c r="Y535" s="2"/>
      <c r="AA535" s="2"/>
      <c r="AC535" s="2"/>
      <c r="AE535" s="2"/>
      <c r="AG535" s="2"/>
    </row>
    <row r="536" spans="1:112">
      <c r="E536" s="2"/>
      <c r="S536" s="2"/>
      <c r="U536" s="2"/>
      <c r="W536" s="2"/>
      <c r="Y536" s="2"/>
      <c r="AA536" s="2"/>
      <c r="AC536" s="2"/>
      <c r="AE536" s="2"/>
      <c r="AG536" s="2"/>
    </row>
    <row r="537" spans="1:112">
      <c r="E537" s="2"/>
      <c r="S537" s="2"/>
      <c r="U537" s="2"/>
      <c r="W537" s="2"/>
      <c r="Y537" s="2"/>
      <c r="AA537" s="2"/>
      <c r="AC537" s="2"/>
      <c r="AE537" s="2"/>
      <c r="AG537" s="2"/>
    </row>
    <row r="538" spans="1:112">
      <c r="E538" s="2"/>
      <c r="S538" s="2"/>
      <c r="U538" s="2"/>
      <c r="W538" s="2"/>
      <c r="Y538" s="2"/>
      <c r="AA538" s="2"/>
      <c r="AC538" s="2"/>
      <c r="AE538" s="2"/>
      <c r="AG538" s="2"/>
    </row>
    <row r="539" spans="1:112">
      <c r="E539" s="2"/>
      <c r="S539" s="2"/>
      <c r="U539" s="2"/>
      <c r="W539" s="2"/>
      <c r="Y539" s="2"/>
      <c r="AA539" s="2"/>
      <c r="AC539" s="2"/>
      <c r="AE539" s="2"/>
      <c r="AG539" s="2"/>
    </row>
    <row r="540" spans="1:112">
      <c r="E540" s="2"/>
      <c r="S540" s="2"/>
      <c r="U540" s="2"/>
      <c r="W540" s="2"/>
      <c r="Y540" s="2"/>
      <c r="AA540" s="2"/>
      <c r="AC540" s="2"/>
      <c r="AE540" s="2"/>
      <c r="AG540" s="2"/>
    </row>
    <row r="541" spans="1:112">
      <c r="E541" s="2"/>
      <c r="S541" s="2"/>
      <c r="U541" s="2"/>
      <c r="W541" s="2"/>
      <c r="Y541" s="2"/>
      <c r="AA541" s="2"/>
      <c r="AC541" s="2"/>
      <c r="AE541" s="2"/>
      <c r="AG541" s="2"/>
    </row>
    <row r="542" spans="1:112">
      <c r="E542" s="2"/>
      <c r="S542" s="2"/>
      <c r="U542" s="2"/>
      <c r="W542" s="2"/>
      <c r="Y542" s="2"/>
      <c r="AA542" s="2"/>
      <c r="AC542" s="2"/>
      <c r="AE542" s="2"/>
      <c r="AG542" s="2"/>
    </row>
    <row r="543" spans="1:112">
      <c r="E543" s="2"/>
      <c r="S543" s="2"/>
      <c r="U543" s="2"/>
      <c r="W543" s="2"/>
      <c r="Y543" s="2"/>
      <c r="AA543" s="2"/>
      <c r="AC543" s="2"/>
      <c r="AE543" s="2"/>
      <c r="AG543" s="2"/>
    </row>
    <row r="544" spans="1:112">
      <c r="E544" s="2"/>
      <c r="S544" s="2"/>
      <c r="U544" s="2"/>
      <c r="W544" s="2"/>
      <c r="Y544" s="2"/>
      <c r="AA544" s="2"/>
      <c r="AC544" s="2"/>
      <c r="AE544" s="2"/>
      <c r="AG544" s="2"/>
    </row>
    <row r="545" spans="1:112">
      <c r="E545" s="2"/>
      <c r="S545" s="2"/>
      <c r="U545" s="2"/>
      <c r="W545" s="2"/>
      <c r="Y545" s="2"/>
      <c r="AA545" s="2"/>
      <c r="AC545" s="2"/>
      <c r="AE545" s="2"/>
      <c r="AG545" s="2"/>
    </row>
    <row r="546" spans="1:112">
      <c r="E546" s="2"/>
      <c r="S546" s="2"/>
      <c r="U546" s="2"/>
      <c r="W546" s="2"/>
      <c r="Y546" s="2"/>
      <c r="AA546" s="2"/>
      <c r="AC546" s="2"/>
      <c r="AE546" s="2"/>
      <c r="AG546" s="2"/>
    </row>
    <row r="547" spans="1:112">
      <c r="E547" s="2"/>
      <c r="S547" s="2"/>
      <c r="U547" s="2"/>
      <c r="W547" s="2"/>
      <c r="Y547" s="2"/>
      <c r="AA547" s="2"/>
      <c r="AC547" s="2"/>
      <c r="AE547" s="2"/>
      <c r="AG547" s="2"/>
    </row>
    <row r="548" spans="1:112">
      <c r="E548" s="2"/>
      <c r="S548" s="2"/>
      <c r="U548" s="2"/>
      <c r="W548" s="2"/>
      <c r="Y548" s="2"/>
      <c r="AA548" s="2"/>
      <c r="AC548" s="2"/>
      <c r="AE548" s="2"/>
      <c r="AG548" s="2"/>
    </row>
    <row r="549" spans="1:112">
      <c r="E549" s="2"/>
      <c r="S549" s="2"/>
      <c r="U549" s="2"/>
      <c r="W549" s="2"/>
      <c r="Y549" s="2"/>
      <c r="AA549" s="2"/>
      <c r="AC549" s="2"/>
      <c r="AE549" s="2"/>
      <c r="AG549" s="2"/>
    </row>
    <row r="550" spans="1:112">
      <c r="E550" s="2"/>
      <c r="S550" s="2"/>
      <c r="U550" s="2"/>
      <c r="W550" s="2"/>
      <c r="Y550" s="2"/>
      <c r="AA550" s="2"/>
      <c r="AC550" s="2"/>
      <c r="AE550" s="2"/>
      <c r="AG550" s="2"/>
    </row>
    <row r="551" spans="1:112">
      <c r="E551" s="2"/>
      <c r="S551" s="2"/>
      <c r="U551" s="2"/>
      <c r="W551" s="2"/>
      <c r="Y551" s="2"/>
      <c r="AA551" s="2"/>
      <c r="AC551" s="2"/>
      <c r="AE551" s="2"/>
      <c r="AG551" s="2"/>
    </row>
    <row r="552" spans="1:112">
      <c r="E552" s="2"/>
      <c r="S552" s="2"/>
      <c r="U552" s="2"/>
      <c r="W552" s="2"/>
      <c r="Y552" s="2"/>
      <c r="AA552" s="2"/>
      <c r="AC552" s="2"/>
      <c r="AE552" s="2"/>
      <c r="AG552" s="2"/>
    </row>
    <row r="553" spans="1:112">
      <c r="E553" s="2"/>
      <c r="S553" s="2"/>
      <c r="U553" s="2"/>
      <c r="W553" s="2"/>
      <c r="Y553" s="2"/>
      <c r="AA553" s="2"/>
      <c r="AC553" s="2"/>
      <c r="AE553" s="2"/>
      <c r="AG553" s="2"/>
    </row>
    <row r="554" spans="1:112">
      <c r="E554" s="2"/>
      <c r="S554" s="2"/>
      <c r="U554" s="2"/>
      <c r="W554" s="2"/>
      <c r="Y554" s="2"/>
      <c r="AA554" s="2"/>
      <c r="AC554" s="2"/>
      <c r="AE554" s="2"/>
      <c r="AG554" s="2"/>
    </row>
    <row r="555" spans="1:112">
      <c r="E555" s="2"/>
      <c r="S555" s="2"/>
      <c r="U555" s="2"/>
      <c r="W555" s="2"/>
      <c r="Y555" s="2"/>
      <c r="AA555" s="2"/>
      <c r="AC555" s="2"/>
      <c r="AE555" s="2"/>
      <c r="AG555" s="2"/>
    </row>
    <row r="556" spans="1:112">
      <c r="E556" s="2"/>
      <c r="S556" s="2"/>
      <c r="U556" s="2"/>
      <c r="W556" s="2"/>
      <c r="Y556" s="2"/>
      <c r="AA556" s="2"/>
      <c r="AC556" s="2"/>
      <c r="AE556" s="2"/>
      <c r="AG556" s="2"/>
    </row>
    <row r="557" spans="1:112">
      <c r="E557" s="2"/>
      <c r="S557" s="2"/>
      <c r="U557" s="2"/>
      <c r="W557" s="2"/>
      <c r="Y557" s="2"/>
      <c r="AA557" s="2"/>
      <c r="AC557" s="2"/>
      <c r="AE557" s="2"/>
      <c r="AG557" s="2"/>
    </row>
    <row r="558" spans="1:112">
      <c r="E558" s="2"/>
      <c r="S558" s="2"/>
      <c r="U558" s="2"/>
      <c r="W558" s="2"/>
      <c r="Y558" s="2"/>
      <c r="AA558" s="2"/>
      <c r="AC558" s="2"/>
      <c r="AE558" s="2"/>
      <c r="AG558" s="2"/>
    </row>
    <row r="559" spans="1:112">
      <c r="E559" s="2"/>
      <c r="S559" s="2"/>
      <c r="U559" s="2"/>
      <c r="W559" s="2"/>
      <c r="Y559" s="2"/>
      <c r="AA559" s="2"/>
      <c r="AC559" s="2"/>
      <c r="AE559" s="2"/>
      <c r="AG559" s="2"/>
    </row>
    <row r="560" spans="1:112">
      <c r="E560" s="2"/>
      <c r="S560" s="2"/>
      <c r="U560" s="2"/>
      <c r="W560" s="2"/>
      <c r="Y560" s="2"/>
      <c r="AA560" s="2"/>
      <c r="AC560" s="2"/>
      <c r="AE560" s="2"/>
      <c r="AG560" s="2"/>
    </row>
    <row r="561" spans="1:112">
      <c r="E561" s="2"/>
      <c r="S561" s="2"/>
      <c r="U561" s="2"/>
      <c r="W561" s="2"/>
      <c r="Y561" s="2"/>
      <c r="AA561" s="2"/>
      <c r="AC561" s="2"/>
      <c r="AE561" s="2"/>
      <c r="AG561" s="2"/>
    </row>
    <row r="562" spans="1:112">
      <c r="E562" s="2"/>
      <c r="S562" s="2"/>
      <c r="U562" s="2"/>
      <c r="W562" s="2"/>
      <c r="Y562" s="2"/>
      <c r="AA562" s="2"/>
      <c r="AC562" s="2"/>
      <c r="AE562" s="2"/>
      <c r="AG562" s="2"/>
    </row>
    <row r="563" spans="1:112">
      <c r="E563" s="2"/>
      <c r="S563" s="2"/>
      <c r="U563" s="2"/>
      <c r="W563" s="2"/>
      <c r="Y563" s="2"/>
      <c r="AA563" s="2"/>
      <c r="AC563" s="2"/>
      <c r="AE563" s="2"/>
      <c r="AG563" s="2"/>
    </row>
    <row r="564" spans="1:112">
      <c r="E564" s="2"/>
      <c r="S564" s="2"/>
      <c r="U564" s="2"/>
      <c r="W564" s="2"/>
      <c r="Y564" s="2"/>
      <c r="AA564" s="2"/>
      <c r="AC564" s="2"/>
      <c r="AE564" s="2"/>
      <c r="AG564" s="2"/>
    </row>
    <row r="565" spans="1:112">
      <c r="E565" s="2"/>
      <c r="S565" s="2"/>
      <c r="U565" s="2"/>
      <c r="W565" s="2"/>
      <c r="Y565" s="2"/>
      <c r="AA565" s="2"/>
      <c r="AC565" s="2"/>
      <c r="AE565" s="2"/>
      <c r="AG565" s="2"/>
    </row>
    <row r="566" spans="1:112">
      <c r="E566" s="2"/>
      <c r="S566" s="2"/>
      <c r="U566" s="2"/>
      <c r="W566" s="2"/>
      <c r="Y566" s="2"/>
      <c r="AA566" s="2"/>
      <c r="AC566" s="2"/>
      <c r="AE566" s="2"/>
      <c r="AG566" s="2"/>
    </row>
    <row r="567" spans="1:112">
      <c r="E567" s="2"/>
      <c r="S567" s="2"/>
      <c r="U567" s="2"/>
      <c r="W567" s="2"/>
      <c r="Y567" s="2"/>
      <c r="AA567" s="2"/>
      <c r="AC567" s="2"/>
      <c r="AE567" s="2"/>
      <c r="AG567" s="2"/>
    </row>
    <row r="568" spans="1:112">
      <c r="E568" s="2"/>
      <c r="S568" s="2"/>
      <c r="U568" s="2"/>
      <c r="W568" s="2"/>
      <c r="Y568" s="2"/>
      <c r="AA568" s="2"/>
      <c r="AC568" s="2"/>
      <c r="AE568" s="2"/>
      <c r="AG568" s="2"/>
    </row>
    <row r="569" spans="1:112">
      <c r="E569" s="2"/>
      <c r="S569" s="2"/>
      <c r="U569" s="2"/>
      <c r="W569" s="2"/>
      <c r="Y569" s="2"/>
      <c r="AA569" s="2"/>
      <c r="AC569" s="2"/>
      <c r="AE569" s="2"/>
      <c r="AG569" s="2"/>
    </row>
    <row r="570" spans="1:112">
      <c r="E570" s="2"/>
      <c r="S570" s="2"/>
      <c r="U570" s="2"/>
      <c r="W570" s="2"/>
      <c r="Y570" s="2"/>
      <c r="AA570" s="2"/>
      <c r="AC570" s="2"/>
      <c r="AE570" s="2"/>
      <c r="AG570" s="2"/>
    </row>
    <row r="571" spans="1:112">
      <c r="E571" s="2"/>
      <c r="S571" s="2"/>
      <c r="U571" s="2"/>
      <c r="W571" s="2"/>
      <c r="Y571" s="2"/>
      <c r="AA571" s="2"/>
      <c r="AC571" s="2"/>
      <c r="AE571" s="2"/>
      <c r="AG571" s="2"/>
    </row>
    <row r="572" spans="1:112">
      <c r="E572" s="2"/>
      <c r="S572" s="2"/>
      <c r="U572" s="2"/>
      <c r="W572" s="2"/>
      <c r="Y572" s="2"/>
      <c r="AA572" s="2"/>
      <c r="AC572" s="2"/>
      <c r="AE572" s="2"/>
      <c r="AG572" s="2"/>
    </row>
    <row r="573" spans="1:112">
      <c r="E573" s="2"/>
      <c r="S573" s="2"/>
      <c r="U573" s="2"/>
      <c r="W573" s="2"/>
      <c r="Y573" s="2"/>
      <c r="AA573" s="2"/>
      <c r="AC573" s="2"/>
      <c r="AE573" s="2"/>
      <c r="AG573" s="2"/>
    </row>
    <row r="574" spans="1:112">
      <c r="E574" s="2"/>
      <c r="S574" s="2"/>
      <c r="U574" s="2"/>
      <c r="W574" s="2"/>
      <c r="Y574" s="2"/>
      <c r="AA574" s="2"/>
      <c r="AC574" s="2"/>
      <c r="AE574" s="2"/>
      <c r="AG574" s="2"/>
    </row>
    <row r="575" spans="1:112">
      <c r="E575" s="2"/>
      <c r="S575" s="2"/>
      <c r="U575" s="2"/>
      <c r="W575" s="2"/>
      <c r="Y575" s="2"/>
      <c r="AA575" s="2"/>
      <c r="AC575" s="2"/>
      <c r="AE575" s="2"/>
      <c r="AG575" s="2"/>
    </row>
    <row r="576" spans="1:112">
      <c r="E576" s="2"/>
      <c r="S576" s="2"/>
      <c r="U576" s="2"/>
      <c r="W576" s="2"/>
      <c r="Y576" s="2"/>
      <c r="AA576" s="2"/>
      <c r="AC576" s="2"/>
      <c r="AE576" s="2"/>
      <c r="AG576" s="2"/>
    </row>
    <row r="577" spans="1:112">
      <c r="E577" s="2"/>
      <c r="S577" s="2"/>
      <c r="U577" s="2"/>
      <c r="W577" s="2"/>
      <c r="Y577" s="2"/>
      <c r="AA577" s="2"/>
      <c r="AC577" s="2"/>
      <c r="AE577" s="2"/>
      <c r="AG577" s="2"/>
    </row>
    <row r="578" spans="1:112">
      <c r="E578" s="2"/>
      <c r="S578" s="2"/>
      <c r="U578" s="2"/>
      <c r="W578" s="2"/>
      <c r="Y578" s="2"/>
      <c r="AA578" s="2"/>
      <c r="AC578" s="2"/>
      <c r="AE578" s="2"/>
      <c r="AG578" s="2"/>
    </row>
    <row r="579" spans="1:112">
      <c r="E579" s="2"/>
      <c r="S579" s="2"/>
      <c r="U579" s="2"/>
      <c r="W579" s="2"/>
      <c r="Y579" s="2"/>
      <c r="AA579" s="2"/>
      <c r="AC579" s="2"/>
      <c r="AE579" s="2"/>
      <c r="AG579" s="2"/>
    </row>
    <row r="580" spans="1:112">
      <c r="E580" s="2"/>
      <c r="S580" s="2"/>
      <c r="U580" s="2"/>
      <c r="W580" s="2"/>
      <c r="Y580" s="2"/>
      <c r="AA580" s="2"/>
      <c r="AC580" s="2"/>
      <c r="AE580" s="2"/>
      <c r="AG580" s="2"/>
    </row>
    <row r="581" spans="1:112">
      <c r="E581" s="2"/>
      <c r="S581" s="2"/>
      <c r="U581" s="2"/>
      <c r="W581" s="2"/>
      <c r="Y581" s="2"/>
      <c r="AA581" s="2"/>
      <c r="AC581" s="2"/>
      <c r="AE581" s="2"/>
      <c r="AG581" s="2"/>
    </row>
    <row r="582" spans="1:112">
      <c r="E582" s="2"/>
      <c r="S582" s="2"/>
      <c r="U582" s="2"/>
      <c r="W582" s="2"/>
      <c r="Y582" s="2"/>
      <c r="AA582" s="2"/>
      <c r="AC582" s="2"/>
      <c r="AE582" s="2"/>
      <c r="AG582" s="2"/>
    </row>
    <row r="583" spans="1:112">
      <c r="E583" s="2"/>
      <c r="S583" s="2"/>
      <c r="U583" s="2"/>
      <c r="W583" s="2"/>
      <c r="Y583" s="2"/>
      <c r="AA583" s="2"/>
      <c r="AC583" s="2"/>
      <c r="AE583" s="2"/>
      <c r="AG583" s="2"/>
    </row>
    <row r="584" spans="1:112">
      <c r="E584" s="2"/>
      <c r="S584" s="2"/>
      <c r="U584" s="2"/>
      <c r="W584" s="2"/>
      <c r="Y584" s="2"/>
      <c r="AA584" s="2"/>
      <c r="AC584" s="2"/>
      <c r="AE584" s="2"/>
      <c r="AG584" s="2"/>
    </row>
    <row r="585" spans="1:112">
      <c r="E585" s="2"/>
      <c r="S585" s="2"/>
      <c r="U585" s="2"/>
      <c r="W585" s="2"/>
      <c r="Y585" s="2"/>
      <c r="AA585" s="2"/>
      <c r="AC585" s="2"/>
      <c r="AE585" s="2"/>
      <c r="AG585" s="2"/>
    </row>
    <row r="586" spans="1:112">
      <c r="E586" s="2"/>
      <c r="S586" s="2"/>
      <c r="U586" s="2"/>
      <c r="W586" s="2"/>
      <c r="Y586" s="2"/>
      <c r="AA586" s="2"/>
      <c r="AC586" s="2"/>
      <c r="AE586" s="2"/>
      <c r="AG586" s="2"/>
    </row>
    <row r="587" spans="1:112">
      <c r="E587" s="2"/>
      <c r="S587" s="2"/>
      <c r="U587" s="2"/>
      <c r="W587" s="2"/>
      <c r="Y587" s="2"/>
      <c r="AA587" s="2"/>
      <c r="AC587" s="2"/>
      <c r="AE587" s="2"/>
      <c r="AG587" s="2"/>
    </row>
    <row r="588" spans="1:112">
      <c r="E588" s="2"/>
      <c r="S588" s="2"/>
      <c r="U588" s="2"/>
      <c r="W588" s="2"/>
      <c r="Y588" s="2"/>
      <c r="AA588" s="2"/>
      <c r="AC588" s="2"/>
      <c r="AE588" s="2"/>
      <c r="AG588" s="2"/>
    </row>
    <row r="589" spans="1:112">
      <c r="E589" s="2"/>
      <c r="S589" s="2"/>
      <c r="U589" s="2"/>
      <c r="W589" s="2"/>
      <c r="Y589" s="2"/>
      <c r="AA589" s="2"/>
      <c r="AC589" s="2"/>
      <c r="AE589" s="2"/>
      <c r="AG589" s="2"/>
    </row>
    <row r="590" spans="1:112">
      <c r="E590" s="2"/>
      <c r="S590" s="2"/>
      <c r="U590" s="2"/>
      <c r="W590" s="2"/>
      <c r="Y590" s="2"/>
      <c r="AA590" s="2"/>
      <c r="AC590" s="2"/>
      <c r="AE590" s="2"/>
      <c r="AG590" s="2"/>
    </row>
    <row r="591" spans="1:112">
      <c r="E591" s="2"/>
      <c r="S591" s="2"/>
      <c r="U591" s="2"/>
      <c r="W591" s="2"/>
      <c r="Y591" s="2"/>
      <c r="AA591" s="2"/>
      <c r="AC591" s="2"/>
      <c r="AE591" s="2"/>
      <c r="AG591" s="2"/>
    </row>
    <row r="592" spans="1:112">
      <c r="E592" s="2"/>
      <c r="S592" s="2"/>
      <c r="U592" s="2"/>
      <c r="W592" s="2"/>
      <c r="Y592" s="2"/>
      <c r="AA592" s="2"/>
      <c r="AC592" s="2"/>
      <c r="AE592" s="2"/>
      <c r="AG592" s="2"/>
    </row>
    <row r="593" spans="1:112">
      <c r="E593" s="2"/>
      <c r="S593" s="2"/>
      <c r="U593" s="2"/>
      <c r="W593" s="2"/>
      <c r="Y593" s="2"/>
      <c r="AA593" s="2"/>
      <c r="AC593" s="2"/>
      <c r="AE593" s="2"/>
      <c r="AG593" s="2"/>
    </row>
    <row r="594" spans="1:112">
      <c r="E594" s="2"/>
      <c r="S594" s="2"/>
      <c r="U594" s="2"/>
      <c r="W594" s="2"/>
      <c r="Y594" s="2"/>
      <c r="AA594" s="2"/>
      <c r="AC594" s="2"/>
      <c r="AE594" s="2"/>
      <c r="AG594" s="2"/>
    </row>
    <row r="595" spans="1:112">
      <c r="E595" s="2"/>
      <c r="S595" s="2"/>
      <c r="U595" s="2"/>
      <c r="W595" s="2"/>
      <c r="Y595" s="2"/>
      <c r="AA595" s="2"/>
      <c r="AC595" s="2"/>
      <c r="AE595" s="2"/>
      <c r="AG595" s="2"/>
    </row>
    <row r="596" spans="1:112">
      <c r="E596" s="2"/>
      <c r="S596" s="2"/>
      <c r="U596" s="2"/>
      <c r="W596" s="2"/>
      <c r="Y596" s="2"/>
      <c r="AA596" s="2"/>
      <c r="AC596" s="2"/>
      <c r="AE596" s="2"/>
      <c r="AG596" s="2"/>
    </row>
    <row r="597" spans="1:112">
      <c r="E597" s="2"/>
      <c r="S597" s="2"/>
      <c r="U597" s="2"/>
      <c r="W597" s="2"/>
      <c r="Y597" s="2"/>
      <c r="AA597" s="2"/>
      <c r="AC597" s="2"/>
      <c r="AE597" s="2"/>
      <c r="AG597" s="2"/>
    </row>
    <row r="598" spans="1:112">
      <c r="E598" s="2"/>
      <c r="S598" s="2"/>
      <c r="U598" s="2"/>
      <c r="W598" s="2"/>
      <c r="Y598" s="2"/>
      <c r="AA598" s="2"/>
      <c r="AC598" s="2"/>
      <c r="AE598" s="2"/>
      <c r="AG598" s="2"/>
    </row>
    <row r="599" spans="1:112">
      <c r="E599" s="2"/>
      <c r="S599" s="2"/>
      <c r="U599" s="2"/>
      <c r="W599" s="2"/>
      <c r="Y599" s="2"/>
      <c r="AA599" s="2"/>
      <c r="AC599" s="2"/>
      <c r="AE599" s="2"/>
      <c r="AG599" s="2"/>
    </row>
    <row r="600" spans="1:112">
      <c r="E600" s="2"/>
      <c r="S600" s="2"/>
      <c r="U600" s="2"/>
      <c r="W600" s="2"/>
      <c r="Y600" s="2"/>
      <c r="AA600" s="2"/>
      <c r="AC600" s="2"/>
      <c r="AE600" s="2"/>
      <c r="AG600" s="2"/>
    </row>
    <row r="601" spans="1:112">
      <c r="E601" s="2"/>
      <c r="S601" s="2"/>
      <c r="U601" s="2"/>
      <c r="W601" s="2"/>
      <c r="Y601" s="2"/>
      <c r="AA601" s="2"/>
      <c r="AC601" s="2"/>
      <c r="AE601" s="2"/>
      <c r="AG601" s="2"/>
    </row>
    <row r="602" spans="1:112">
      <c r="E602" s="2"/>
      <c r="S602" s="2"/>
      <c r="U602" s="2"/>
      <c r="W602" s="2"/>
      <c r="Y602" s="2"/>
      <c r="AA602" s="2"/>
      <c r="AC602" s="2"/>
      <c r="AE602" s="2"/>
      <c r="AG602" s="2"/>
    </row>
    <row r="603" spans="1:112">
      <c r="E603" s="2"/>
      <c r="S603" s="2"/>
      <c r="U603" s="2"/>
      <c r="W603" s="2"/>
      <c r="Y603" s="2"/>
      <c r="AA603" s="2"/>
      <c r="AC603" s="2"/>
      <c r="AE603" s="2"/>
      <c r="AG603" s="2"/>
    </row>
    <row r="604" spans="1:112">
      <c r="E604" s="2"/>
      <c r="S604" s="2"/>
      <c r="U604" s="2"/>
      <c r="W604" s="2"/>
      <c r="Y604" s="2"/>
      <c r="AA604" s="2"/>
      <c r="AC604" s="2"/>
      <c r="AE604" s="2"/>
      <c r="AG604" s="2"/>
    </row>
    <row r="605" spans="1:112">
      <c r="E605" s="2"/>
      <c r="S605" s="2"/>
      <c r="U605" s="2"/>
      <c r="W605" s="2"/>
      <c r="Y605" s="2"/>
      <c r="AA605" s="2"/>
      <c r="AC605" s="2"/>
      <c r="AE605" s="2"/>
      <c r="AG605" s="2"/>
    </row>
    <row r="606" spans="1:112">
      <c r="E606" s="2"/>
      <c r="S606" s="2"/>
      <c r="U606" s="2"/>
      <c r="W606" s="2"/>
      <c r="Y606" s="2"/>
      <c r="AA606" s="2"/>
      <c r="AC606" s="2"/>
      <c r="AE606" s="2"/>
      <c r="AG606" s="2"/>
    </row>
    <row r="607" spans="1:112">
      <c r="E607" s="2"/>
      <c r="S607" s="2"/>
      <c r="U607" s="2"/>
      <c r="W607" s="2"/>
      <c r="Y607" s="2"/>
      <c r="AA607" s="2"/>
      <c r="AC607" s="2"/>
      <c r="AE607" s="2"/>
      <c r="AG607" s="2"/>
    </row>
    <row r="608" spans="1:112">
      <c r="E608" s="2"/>
      <c r="S608" s="2"/>
      <c r="U608" s="2"/>
      <c r="W608" s="2"/>
      <c r="Y608" s="2"/>
      <c r="AA608" s="2"/>
      <c r="AC608" s="2"/>
      <c r="AE608" s="2"/>
      <c r="AG608" s="2"/>
    </row>
    <row r="609" spans="1:112">
      <c r="E609" s="2"/>
      <c r="S609" s="2"/>
      <c r="U609" s="2"/>
      <c r="W609" s="2"/>
      <c r="Y609" s="2"/>
      <c r="AA609" s="2"/>
      <c r="AC609" s="2"/>
      <c r="AE609" s="2"/>
      <c r="AG609" s="2"/>
    </row>
    <row r="610" spans="1:112">
      <c r="E610" s="2"/>
      <c r="S610" s="2"/>
      <c r="U610" s="2"/>
      <c r="W610" s="2"/>
      <c r="Y610" s="2"/>
      <c r="AA610" s="2"/>
      <c r="AC610" s="2"/>
      <c r="AE610" s="2"/>
      <c r="AG610" s="2"/>
    </row>
    <row r="611" spans="1:112">
      <c r="E611" s="2"/>
      <c r="S611" s="2"/>
      <c r="U611" s="2"/>
      <c r="W611" s="2"/>
      <c r="Y611" s="2"/>
      <c r="AA611" s="2"/>
      <c r="AC611" s="2"/>
      <c r="AE611" s="2"/>
      <c r="AG611" s="2"/>
    </row>
    <row r="612" spans="1:112">
      <c r="E612" s="2"/>
      <c r="S612" s="2"/>
      <c r="U612" s="2"/>
      <c r="W612" s="2"/>
      <c r="Y612" s="2"/>
      <c r="AA612" s="2"/>
      <c r="AC612" s="2"/>
      <c r="AE612" s="2"/>
      <c r="AG612" s="2"/>
    </row>
    <row r="613" spans="1:112">
      <c r="E613" s="2"/>
      <c r="S613" s="2"/>
      <c r="U613" s="2"/>
      <c r="W613" s="2"/>
      <c r="Y613" s="2"/>
      <c r="AA613" s="2"/>
      <c r="AC613" s="2"/>
      <c r="AE613" s="2"/>
      <c r="AG613" s="2"/>
    </row>
    <row r="614" spans="1:112">
      <c r="E614" s="2"/>
      <c r="S614" s="2"/>
      <c r="U614" s="2"/>
      <c r="W614" s="2"/>
      <c r="Y614" s="2"/>
      <c r="AA614" s="2"/>
      <c r="AC614" s="2"/>
      <c r="AE614" s="2"/>
      <c r="AG614" s="2"/>
    </row>
    <row r="615" spans="1:112">
      <c r="E615" s="2"/>
      <c r="S615" s="2"/>
      <c r="U615" s="2"/>
      <c r="W615" s="2"/>
      <c r="Y615" s="2"/>
      <c r="AA615" s="2"/>
      <c r="AC615" s="2"/>
      <c r="AE615" s="2"/>
      <c r="AG615" s="2"/>
    </row>
    <row r="616" spans="1:112">
      <c r="E616" s="2"/>
      <c r="S616" s="2"/>
      <c r="U616" s="2"/>
      <c r="W616" s="2"/>
      <c r="Y616" s="2"/>
      <c r="AA616" s="2"/>
      <c r="AC616" s="2"/>
      <c r="AE616" s="2"/>
      <c r="AG616" s="2"/>
    </row>
    <row r="617" spans="1:112">
      <c r="E617" s="2"/>
      <c r="S617" s="2"/>
      <c r="U617" s="2"/>
      <c r="W617" s="2"/>
      <c r="Y617" s="2"/>
      <c r="AA617" s="2"/>
      <c r="AC617" s="2"/>
      <c r="AE617" s="2"/>
      <c r="AG617" s="2"/>
    </row>
    <row r="618" spans="1:112">
      <c r="E618" s="2"/>
      <c r="S618" s="2"/>
      <c r="U618" s="2"/>
      <c r="W618" s="2"/>
      <c r="Y618" s="2"/>
      <c r="AA618" s="2"/>
      <c r="AC618" s="2"/>
      <c r="AE618" s="2"/>
      <c r="AG618" s="2"/>
    </row>
    <row r="619" spans="1:112">
      <c r="E619" s="2"/>
      <c r="S619" s="2"/>
      <c r="U619" s="2"/>
      <c r="W619" s="2"/>
      <c r="Y619" s="2"/>
      <c r="AA619" s="2"/>
      <c r="AC619" s="2"/>
      <c r="AE619" s="2"/>
      <c r="AG619" s="2"/>
    </row>
    <row r="620" spans="1:112">
      <c r="E620" s="2"/>
      <c r="S620" s="2"/>
      <c r="U620" s="2"/>
      <c r="W620" s="2"/>
      <c r="Y620" s="2"/>
      <c r="AA620" s="2"/>
      <c r="AC620" s="2"/>
      <c r="AE620" s="2"/>
      <c r="AG620" s="2"/>
    </row>
    <row r="621" spans="1:112">
      <c r="E621" s="2"/>
      <c r="S621" s="2"/>
      <c r="U621" s="2"/>
      <c r="W621" s="2"/>
      <c r="Y621" s="2"/>
      <c r="AA621" s="2"/>
      <c r="AC621" s="2"/>
      <c r="AE621" s="2"/>
      <c r="AG621" s="2"/>
    </row>
    <row r="622" spans="1:112">
      <c r="E622" s="2"/>
      <c r="S622" s="2"/>
      <c r="U622" s="2"/>
      <c r="W622" s="2"/>
      <c r="Y622" s="2"/>
      <c r="AA622" s="2"/>
      <c r="AC622" s="2"/>
      <c r="AE622" s="2"/>
      <c r="AG622" s="2"/>
    </row>
    <row r="623" spans="1:112">
      <c r="E623" s="2"/>
      <c r="S623" s="2"/>
      <c r="U623" s="2"/>
      <c r="W623" s="2"/>
      <c r="Y623" s="2"/>
      <c r="AA623" s="2"/>
      <c r="AC623" s="2"/>
      <c r="AE623" s="2"/>
      <c r="AG623" s="2"/>
    </row>
    <row r="624" spans="1:112">
      <c r="E624" s="2"/>
      <c r="S624" s="2"/>
      <c r="U624" s="2"/>
      <c r="W624" s="2"/>
      <c r="Y624" s="2"/>
      <c r="AA624" s="2"/>
      <c r="AC624" s="2"/>
      <c r="AE624" s="2"/>
      <c r="AG624" s="2"/>
    </row>
    <row r="625" spans="1:112">
      <c r="E625" s="2"/>
      <c r="S625" s="2"/>
      <c r="U625" s="2"/>
      <c r="W625" s="2"/>
      <c r="Y625" s="2"/>
      <c r="AA625" s="2"/>
      <c r="AC625" s="2"/>
      <c r="AE625" s="2"/>
      <c r="AG625" s="2"/>
    </row>
    <row r="626" spans="1:112">
      <c r="E626" s="2"/>
      <c r="S626" s="2"/>
      <c r="U626" s="2"/>
      <c r="W626" s="2"/>
      <c r="Y626" s="2"/>
      <c r="AA626" s="2"/>
      <c r="AC626" s="2"/>
      <c r="AE626" s="2"/>
      <c r="AG626" s="2"/>
    </row>
    <row r="627" spans="1:112">
      <c r="E627" s="2"/>
      <c r="S627" s="2"/>
      <c r="U627" s="2"/>
      <c r="W627" s="2"/>
      <c r="Y627" s="2"/>
      <c r="AA627" s="2"/>
      <c r="AC627" s="2"/>
      <c r="AE627" s="2"/>
      <c r="AG627" s="2"/>
    </row>
    <row r="628" spans="1:112">
      <c r="E628" s="2"/>
      <c r="S628" s="2"/>
      <c r="U628" s="2"/>
      <c r="W628" s="2"/>
      <c r="Y628" s="2"/>
      <c r="AA628" s="2"/>
      <c r="AC628" s="2"/>
      <c r="AE628" s="2"/>
      <c r="AG628" s="2"/>
    </row>
    <row r="629" spans="1:112">
      <c r="E629" s="2"/>
      <c r="S629" s="2"/>
      <c r="U629" s="2"/>
      <c r="W629" s="2"/>
      <c r="Y629" s="2"/>
      <c r="AA629" s="2"/>
      <c r="AC629" s="2"/>
      <c r="AE629" s="2"/>
      <c r="AG629" s="2"/>
    </row>
    <row r="630" spans="1:112">
      <c r="E630" s="2"/>
      <c r="S630" s="2"/>
      <c r="U630" s="2"/>
      <c r="W630" s="2"/>
      <c r="Y630" s="2"/>
      <c r="AA630" s="2"/>
      <c r="AC630" s="2"/>
      <c r="AE630" s="2"/>
      <c r="AG630" s="2"/>
    </row>
    <row r="631" spans="1:112">
      <c r="E631" s="2"/>
      <c r="S631" s="2"/>
      <c r="U631" s="2"/>
      <c r="W631" s="2"/>
      <c r="Y631" s="2"/>
      <c r="AA631" s="2"/>
      <c r="AC631" s="2"/>
      <c r="AE631" s="2"/>
      <c r="AG631" s="2"/>
    </row>
    <row r="632" spans="1:112">
      <c r="E632" s="2"/>
      <c r="S632" s="2"/>
      <c r="U632" s="2"/>
      <c r="W632" s="2"/>
      <c r="Y632" s="2"/>
      <c r="AA632" s="2"/>
      <c r="AC632" s="2"/>
      <c r="AE632" s="2"/>
      <c r="AG632" s="2"/>
    </row>
    <row r="633" spans="1:112">
      <c r="E633" s="2"/>
      <c r="S633" s="2"/>
      <c r="U633" s="2"/>
      <c r="W633" s="2"/>
      <c r="Y633" s="2"/>
      <c r="AA633" s="2"/>
      <c r="AC633" s="2"/>
      <c r="AE633" s="2"/>
      <c r="AG633" s="2"/>
    </row>
    <row r="634" spans="1:112">
      <c r="E634" s="2"/>
      <c r="S634" s="2"/>
      <c r="U634" s="2"/>
      <c r="W634" s="2"/>
      <c r="Y634" s="2"/>
      <c r="AA634" s="2"/>
      <c r="AC634" s="2"/>
      <c r="AE634" s="2"/>
      <c r="AG634" s="2"/>
    </row>
    <row r="635" spans="1:112">
      <c r="E635" s="2"/>
      <c r="S635" s="2"/>
      <c r="U635" s="2"/>
      <c r="W635" s="2"/>
      <c r="Y635" s="2"/>
      <c r="AA635" s="2"/>
      <c r="AC635" s="2"/>
      <c r="AE635" s="2"/>
      <c r="AG635" s="2"/>
    </row>
    <row r="636" spans="1:112">
      <c r="E636" s="2"/>
      <c r="S636" s="2"/>
      <c r="U636" s="2"/>
      <c r="W636" s="2"/>
      <c r="Y636" s="2"/>
      <c r="AA636" s="2"/>
      <c r="AC636" s="2"/>
      <c r="AE636" s="2"/>
      <c r="AG636" s="2"/>
    </row>
    <row r="637" spans="1:112">
      <c r="E637" s="2"/>
      <c r="S637" s="2"/>
      <c r="U637" s="2"/>
      <c r="W637" s="2"/>
      <c r="Y637" s="2"/>
      <c r="AA637" s="2"/>
      <c r="AC637" s="2"/>
      <c r="AE637" s="2"/>
      <c r="AG637" s="2"/>
    </row>
    <row r="638" spans="1:112">
      <c r="E638" s="2"/>
      <c r="S638" s="2"/>
      <c r="U638" s="2"/>
      <c r="W638" s="2"/>
      <c r="Y638" s="2"/>
      <c r="AA638" s="2"/>
      <c r="AC638" s="2"/>
      <c r="AE638" s="2"/>
      <c r="AG638" s="2"/>
    </row>
    <row r="639" spans="1:112">
      <c r="E639" s="2"/>
      <c r="S639" s="2"/>
      <c r="U639" s="2"/>
      <c r="W639" s="2"/>
      <c r="Y639" s="2"/>
      <c r="AA639" s="2"/>
      <c r="AC639" s="2"/>
      <c r="AE639" s="2"/>
      <c r="AG639" s="2"/>
    </row>
    <row r="640" spans="1:112">
      <c r="E640" s="2"/>
      <c r="S640" s="2"/>
      <c r="U640" s="2"/>
      <c r="W640" s="2"/>
      <c r="Y640" s="2"/>
      <c r="AA640" s="2"/>
      <c r="AC640" s="2"/>
      <c r="AE640" s="2"/>
      <c r="AG640" s="2"/>
    </row>
    <row r="641" spans="1:112">
      <c r="E641" s="2"/>
      <c r="S641" s="2"/>
      <c r="U641" s="2"/>
      <c r="W641" s="2"/>
      <c r="Y641" s="2"/>
      <c r="AA641" s="2"/>
      <c r="AC641" s="2"/>
      <c r="AE641" s="2"/>
      <c r="AG641" s="2"/>
    </row>
    <row r="642" spans="1:112">
      <c r="E642" s="2"/>
      <c r="S642" s="2"/>
      <c r="U642" s="2"/>
      <c r="W642" s="2"/>
      <c r="Y642" s="2"/>
      <c r="AA642" s="2"/>
      <c r="AC642" s="2"/>
      <c r="AE642" s="2"/>
      <c r="AG642" s="2"/>
    </row>
    <row r="643" spans="1:112">
      <c r="E643" s="2"/>
      <c r="S643" s="2"/>
      <c r="U643" s="2"/>
      <c r="W643" s="2"/>
      <c r="Y643" s="2"/>
      <c r="AA643" s="2"/>
      <c r="AC643" s="2"/>
      <c r="AE643" s="2"/>
      <c r="AG643" s="2"/>
    </row>
    <row r="644" spans="1:112">
      <c r="E644" s="2"/>
      <c r="S644" s="2"/>
      <c r="U644" s="2"/>
      <c r="W644" s="2"/>
      <c r="Y644" s="2"/>
      <c r="AA644" s="2"/>
      <c r="AC644" s="2"/>
      <c r="AE644" s="2"/>
      <c r="AG644" s="2"/>
    </row>
    <row r="645" spans="1:112">
      <c r="E645" s="2"/>
      <c r="S645" s="2"/>
      <c r="U645" s="2"/>
      <c r="W645" s="2"/>
      <c r="Y645" s="2"/>
      <c r="AA645" s="2"/>
      <c r="AC645" s="2"/>
      <c r="AE645" s="2"/>
      <c r="AG645" s="2"/>
    </row>
    <row r="646" spans="1:112">
      <c r="E646" s="2"/>
      <c r="S646" s="2"/>
      <c r="U646" s="2"/>
      <c r="W646" s="2"/>
      <c r="Y646" s="2"/>
      <c r="AA646" s="2"/>
      <c r="AC646" s="2"/>
      <c r="AE646" s="2"/>
      <c r="AG646" s="2"/>
    </row>
    <row r="647" spans="1:112">
      <c r="E647" s="2"/>
      <c r="S647" s="2"/>
      <c r="U647" s="2"/>
      <c r="W647" s="2"/>
      <c r="Y647" s="2"/>
      <c r="AA647" s="2"/>
      <c r="AC647" s="2"/>
      <c r="AE647" s="2"/>
      <c r="AG647" s="2"/>
    </row>
    <row r="648" spans="1:112">
      <c r="E648" s="2"/>
      <c r="S648" s="2"/>
      <c r="U648" s="2"/>
      <c r="W648" s="2"/>
      <c r="Y648" s="2"/>
      <c r="AA648" s="2"/>
      <c r="AC648" s="2"/>
      <c r="AE648" s="2"/>
      <c r="AG648" s="2"/>
    </row>
    <row r="649" spans="1:112">
      <c r="E649" s="2"/>
      <c r="S649" s="2"/>
      <c r="U649" s="2"/>
      <c r="W649" s="2"/>
      <c r="Y649" s="2"/>
      <c r="AA649" s="2"/>
      <c r="AC649" s="2"/>
      <c r="AE649" s="2"/>
      <c r="AG649" s="2"/>
    </row>
    <row r="650" spans="1:112">
      <c r="E650" s="2"/>
      <c r="S650" s="2"/>
      <c r="U650" s="2"/>
      <c r="W650" s="2"/>
      <c r="Y650" s="2"/>
      <c r="AA650" s="2"/>
      <c r="AC650" s="2"/>
      <c r="AE650" s="2"/>
      <c r="AG650" s="2"/>
    </row>
    <row r="651" spans="1:112">
      <c r="E651" s="2"/>
      <c r="S651" s="2"/>
      <c r="U651" s="2"/>
      <c r="W651" s="2"/>
      <c r="Y651" s="2"/>
      <c r="AA651" s="2"/>
      <c r="AC651" s="2"/>
      <c r="AE651" s="2"/>
      <c r="AG651" s="2"/>
    </row>
    <row r="652" spans="1:112">
      <c r="E652" s="2"/>
      <c r="S652" s="2"/>
      <c r="U652" s="2"/>
      <c r="W652" s="2"/>
      <c r="Y652" s="2"/>
      <c r="AA652" s="2"/>
      <c r="AC652" s="2"/>
      <c r="AE652" s="2"/>
      <c r="AG652" s="2"/>
    </row>
    <row r="653" spans="1:112">
      <c r="E653" s="2"/>
      <c r="S653" s="2"/>
      <c r="U653" s="2"/>
      <c r="W653" s="2"/>
      <c r="Y653" s="2"/>
      <c r="AA653" s="2"/>
      <c r="AC653" s="2"/>
      <c r="AE653" s="2"/>
      <c r="AG653" s="2"/>
    </row>
    <row r="654" spans="1:112">
      <c r="E654" s="2"/>
      <c r="S654" s="2"/>
      <c r="U654" s="2"/>
      <c r="W654" s="2"/>
      <c r="Y654" s="2"/>
      <c r="AA654" s="2"/>
      <c r="AC654" s="2"/>
      <c r="AE654" s="2"/>
      <c r="AG654" s="2"/>
    </row>
    <row r="655" spans="1:112">
      <c r="E655" s="2"/>
      <c r="S655" s="2"/>
      <c r="U655" s="2"/>
      <c r="W655" s="2"/>
      <c r="Y655" s="2"/>
      <c r="AA655" s="2"/>
      <c r="AC655" s="2"/>
      <c r="AE655" s="2"/>
      <c r="AG655" s="2"/>
    </row>
    <row r="656" spans="1:112">
      <c r="E656" s="2"/>
      <c r="S656" s="2"/>
      <c r="U656" s="2"/>
      <c r="W656" s="2"/>
      <c r="Y656" s="2"/>
      <c r="AA656" s="2"/>
      <c r="AC656" s="2"/>
      <c r="AE656" s="2"/>
      <c r="AG656" s="2"/>
    </row>
    <row r="657" spans="1:112">
      <c r="E657" s="2"/>
      <c r="S657" s="2"/>
      <c r="U657" s="2"/>
      <c r="W657" s="2"/>
      <c r="Y657" s="2"/>
      <c r="AA657" s="2"/>
      <c r="AC657" s="2"/>
      <c r="AE657" s="2"/>
      <c r="AG657" s="2"/>
    </row>
    <row r="658" spans="1:112">
      <c r="E658" s="2"/>
      <c r="S658" s="2"/>
      <c r="U658" s="2"/>
      <c r="W658" s="2"/>
      <c r="Y658" s="2"/>
      <c r="AA658" s="2"/>
      <c r="AC658" s="2"/>
      <c r="AE658" s="2"/>
      <c r="AG658" s="2"/>
    </row>
    <row r="659" spans="1:112">
      <c r="E659" s="2"/>
      <c r="S659" s="2"/>
      <c r="U659" s="2"/>
      <c r="W659" s="2"/>
      <c r="Y659" s="2"/>
      <c r="AA659" s="2"/>
      <c r="AC659" s="2"/>
      <c r="AE659" s="2"/>
      <c r="AG659" s="2"/>
    </row>
    <row r="660" spans="1:112">
      <c r="E660" s="2"/>
      <c r="S660" s="2"/>
      <c r="U660" s="2"/>
      <c r="W660" s="2"/>
      <c r="Y660" s="2"/>
      <c r="AA660" s="2"/>
      <c r="AC660" s="2"/>
      <c r="AE660" s="2"/>
      <c r="AG660" s="2"/>
    </row>
    <row r="661" spans="1:112">
      <c r="E661" s="2"/>
      <c r="S661" s="2"/>
      <c r="U661" s="2"/>
      <c r="W661" s="2"/>
      <c r="Y661" s="2"/>
      <c r="AA661" s="2"/>
      <c r="AC661" s="2"/>
      <c r="AE661" s="2"/>
      <c r="AG661" s="2"/>
    </row>
    <row r="662" spans="1:112">
      <c r="E662" s="2"/>
      <c r="S662" s="2"/>
      <c r="U662" s="2"/>
      <c r="W662" s="2"/>
      <c r="Y662" s="2"/>
      <c r="AA662" s="2"/>
      <c r="AC662" s="2"/>
      <c r="AE662" s="2"/>
      <c r="AG662" s="2"/>
    </row>
    <row r="663" spans="1:112">
      <c r="E663" s="2"/>
      <c r="S663" s="2"/>
      <c r="U663" s="2"/>
      <c r="W663" s="2"/>
      <c r="Y663" s="2"/>
      <c r="AA663" s="2"/>
      <c r="AC663" s="2"/>
      <c r="AE663" s="2"/>
      <c r="AG663" s="2"/>
    </row>
    <row r="664" spans="1:112">
      <c r="E664" s="2"/>
      <c r="S664" s="2"/>
      <c r="U664" s="2"/>
      <c r="W664" s="2"/>
      <c r="Y664" s="2"/>
      <c r="AA664" s="2"/>
      <c r="AC664" s="2"/>
      <c r="AE664" s="2"/>
      <c r="AG664" s="2"/>
    </row>
    <row r="665" spans="1:112">
      <c r="E665" s="2"/>
      <c r="S665" s="2"/>
      <c r="U665" s="2"/>
      <c r="W665" s="2"/>
      <c r="Y665" s="2"/>
      <c r="AA665" s="2"/>
      <c r="AC665" s="2"/>
      <c r="AE665" s="2"/>
      <c r="AG665" s="2"/>
    </row>
    <row r="666" spans="1:112">
      <c r="E666" s="2"/>
      <c r="S666" s="2"/>
      <c r="U666" s="2"/>
      <c r="W666" s="2"/>
      <c r="Y666" s="2"/>
      <c r="AA666" s="2"/>
      <c r="AC666" s="2"/>
      <c r="AE666" s="2"/>
      <c r="AG666" s="2"/>
    </row>
    <row r="667" spans="1:112">
      <c r="E667" s="2"/>
      <c r="S667" s="2"/>
      <c r="U667" s="2"/>
      <c r="W667" s="2"/>
      <c r="Y667" s="2"/>
      <c r="AA667" s="2"/>
      <c r="AC667" s="2"/>
      <c r="AE667" s="2"/>
      <c r="AG667" s="2"/>
    </row>
    <row r="668" spans="1:112">
      <c r="E668" s="2"/>
      <c r="S668" s="2"/>
      <c r="U668" s="2"/>
      <c r="W668" s="2"/>
      <c r="Y668" s="2"/>
      <c r="AA668" s="2"/>
      <c r="AC668" s="2"/>
      <c r="AE668" s="2"/>
      <c r="AG668" s="2"/>
    </row>
    <row r="669" spans="1:112">
      <c r="E669" s="2"/>
      <c r="S669" s="2"/>
      <c r="U669" s="2"/>
      <c r="W669" s="2"/>
      <c r="Y669" s="2"/>
      <c r="AA669" s="2"/>
      <c r="AC669" s="2"/>
      <c r="AE669" s="2"/>
      <c r="AG669" s="2"/>
    </row>
    <row r="670" spans="1:112">
      <c r="E670" s="2"/>
      <c r="S670" s="2"/>
      <c r="U670" s="2"/>
      <c r="W670" s="2"/>
      <c r="Y670" s="2"/>
      <c r="AA670" s="2"/>
      <c r="AC670" s="2"/>
      <c r="AE670" s="2"/>
      <c r="AG670" s="2"/>
    </row>
    <row r="671" spans="1:112">
      <c r="E671" s="2"/>
      <c r="S671" s="2"/>
      <c r="U671" s="2"/>
      <c r="W671" s="2"/>
      <c r="Y671" s="2"/>
      <c r="AA671" s="2"/>
      <c r="AC671" s="2"/>
      <c r="AE671" s="2"/>
      <c r="AG671" s="2"/>
    </row>
    <row r="672" spans="1:112">
      <c r="E672" s="2"/>
      <c r="S672" s="2"/>
      <c r="U672" s="2"/>
      <c r="W672" s="2"/>
      <c r="Y672" s="2"/>
      <c r="AA672" s="2"/>
      <c r="AC672" s="2"/>
      <c r="AE672" s="2"/>
      <c r="AG672" s="2"/>
    </row>
    <row r="673" spans="1:112">
      <c r="E673" s="2"/>
      <c r="S673" s="2"/>
      <c r="U673" s="2"/>
      <c r="W673" s="2"/>
      <c r="Y673" s="2"/>
      <c r="AA673" s="2"/>
      <c r="AC673" s="2"/>
      <c r="AE673" s="2"/>
      <c r="AG673" s="2"/>
    </row>
    <row r="674" spans="1:112">
      <c r="E674" s="2"/>
      <c r="S674" s="2"/>
      <c r="U674" s="2"/>
      <c r="W674" s="2"/>
      <c r="Y674" s="2"/>
      <c r="AA674" s="2"/>
      <c r="AC674" s="2"/>
      <c r="AE674" s="2"/>
      <c r="AG674" s="2"/>
    </row>
    <row r="675" spans="1:112">
      <c r="E675" s="2"/>
      <c r="S675" s="2"/>
      <c r="U675" s="2"/>
      <c r="W675" s="2"/>
      <c r="Y675" s="2"/>
      <c r="AA675" s="2"/>
      <c r="AC675" s="2"/>
      <c r="AE675" s="2"/>
      <c r="AG675" s="2"/>
    </row>
    <row r="676" spans="1:112">
      <c r="E676" s="2"/>
      <c r="S676" s="2"/>
      <c r="U676" s="2"/>
      <c r="W676" s="2"/>
      <c r="Y676" s="2"/>
      <c r="AA676" s="2"/>
      <c r="AC676" s="2"/>
      <c r="AE676" s="2"/>
      <c r="AG676" s="2"/>
    </row>
    <row r="677" spans="1:112">
      <c r="E677" s="2"/>
      <c r="S677" s="2"/>
      <c r="U677" s="2"/>
      <c r="W677" s="2"/>
      <c r="Y677" s="2"/>
      <c r="AA677" s="2"/>
      <c r="AC677" s="2"/>
      <c r="AE677" s="2"/>
      <c r="AG677" s="2"/>
    </row>
    <row r="678" spans="1:112">
      <c r="E678" s="2"/>
      <c r="S678" s="2"/>
      <c r="U678" s="2"/>
      <c r="W678" s="2"/>
      <c r="Y678" s="2"/>
      <c r="AA678" s="2"/>
      <c r="AC678" s="2"/>
      <c r="AE678" s="2"/>
      <c r="AG678" s="2"/>
    </row>
    <row r="679" spans="1:112">
      <c r="E679" s="2"/>
      <c r="S679" s="2"/>
      <c r="U679" s="2"/>
      <c r="W679" s="2"/>
      <c r="Y679" s="2"/>
      <c r="AA679" s="2"/>
      <c r="AC679" s="2"/>
      <c r="AE679" s="2"/>
      <c r="AG679" s="2"/>
    </row>
    <row r="680" spans="1:112">
      <c r="E680" s="2"/>
      <c r="S680" s="2"/>
      <c r="U680" s="2"/>
      <c r="W680" s="2"/>
      <c r="Y680" s="2"/>
      <c r="AA680" s="2"/>
      <c r="AC680" s="2"/>
      <c r="AE680" s="2"/>
      <c r="AG680" s="2"/>
    </row>
    <row r="681" spans="1:112">
      <c r="E681" s="2"/>
      <c r="S681" s="2"/>
      <c r="U681" s="2"/>
      <c r="W681" s="2"/>
      <c r="Y681" s="2"/>
      <c r="AA681" s="2"/>
      <c r="AC681" s="2"/>
      <c r="AE681" s="2"/>
      <c r="AG681" s="2"/>
    </row>
    <row r="682" spans="1:112">
      <c r="E682" s="2"/>
      <c r="S682" s="2"/>
      <c r="U682" s="2"/>
      <c r="W682" s="2"/>
      <c r="Y682" s="2"/>
      <c r="AA682" s="2"/>
      <c r="AC682" s="2"/>
      <c r="AE682" s="2"/>
      <c r="AG682" s="2"/>
    </row>
    <row r="683" spans="1:112">
      <c r="E683" s="2"/>
      <c r="S683" s="2"/>
      <c r="U683" s="2"/>
      <c r="W683" s="2"/>
      <c r="Y683" s="2"/>
      <c r="AA683" s="2"/>
      <c r="AC683" s="2"/>
      <c r="AE683" s="2"/>
      <c r="AG683" s="2"/>
    </row>
    <row r="684" spans="1:112">
      <c r="E684" s="2"/>
      <c r="S684" s="2"/>
      <c r="U684" s="2"/>
      <c r="W684" s="2"/>
      <c r="Y684" s="2"/>
      <c r="AA684" s="2"/>
      <c r="AC684" s="2"/>
      <c r="AE684" s="2"/>
      <c r="AG684" s="2"/>
    </row>
    <row r="685" spans="1:112">
      <c r="E685" s="2"/>
      <c r="S685" s="2"/>
      <c r="U685" s="2"/>
      <c r="W685" s="2"/>
      <c r="Y685" s="2"/>
      <c r="AA685" s="2"/>
      <c r="AC685" s="2"/>
      <c r="AE685" s="2"/>
      <c r="AG685" s="2"/>
    </row>
    <row r="686" spans="1:112">
      <c r="E686" s="2"/>
      <c r="S686" s="2"/>
      <c r="U686" s="2"/>
      <c r="W686" s="2"/>
      <c r="Y686" s="2"/>
      <c r="AA686" s="2"/>
      <c r="AC686" s="2"/>
      <c r="AE686" s="2"/>
      <c r="AG686" s="2"/>
    </row>
    <row r="687" spans="1:112">
      <c r="E687" s="2"/>
      <c r="S687" s="2"/>
      <c r="U687" s="2"/>
      <c r="W687" s="2"/>
      <c r="Y687" s="2"/>
      <c r="AA687" s="2"/>
      <c r="AC687" s="2"/>
      <c r="AE687" s="2"/>
      <c r="AG687" s="2"/>
    </row>
    <row r="688" spans="1:112">
      <c r="E688" s="2"/>
      <c r="S688" s="2"/>
      <c r="U688" s="2"/>
      <c r="W688" s="2"/>
      <c r="Y688" s="2"/>
      <c r="AA688" s="2"/>
      <c r="AC688" s="2"/>
      <c r="AE688" s="2"/>
      <c r="AG688" s="2"/>
    </row>
    <row r="689" spans="1:112">
      <c r="E689" s="2"/>
      <c r="S689" s="2"/>
      <c r="U689" s="2"/>
      <c r="W689" s="2"/>
      <c r="Y689" s="2"/>
      <c r="AA689" s="2"/>
      <c r="AC689" s="2"/>
      <c r="AE689" s="2"/>
      <c r="AG689" s="2"/>
    </row>
    <row r="690" spans="1:112">
      <c r="E690" s="2"/>
      <c r="S690" s="2"/>
      <c r="U690" s="2"/>
      <c r="W690" s="2"/>
      <c r="Y690" s="2"/>
      <c r="AA690" s="2"/>
      <c r="AC690" s="2"/>
      <c r="AE690" s="2"/>
      <c r="AG690" s="2"/>
    </row>
    <row r="691" spans="1:112">
      <c r="E691" s="2"/>
      <c r="S691" s="2"/>
      <c r="U691" s="2"/>
      <c r="W691" s="2"/>
      <c r="Y691" s="2"/>
      <c r="AA691" s="2"/>
      <c r="AC691" s="2"/>
      <c r="AE691" s="2"/>
      <c r="AG691" s="2"/>
    </row>
    <row r="692" spans="1:112">
      <c r="E692" s="2"/>
      <c r="S692" s="2"/>
      <c r="U692" s="2"/>
      <c r="W692" s="2"/>
      <c r="Y692" s="2"/>
      <c r="AA692" s="2"/>
      <c r="AC692" s="2"/>
      <c r="AE692" s="2"/>
      <c r="AG692" s="2"/>
    </row>
    <row r="693" spans="1:112">
      <c r="E693" s="2"/>
      <c r="S693" s="2"/>
      <c r="U693" s="2"/>
      <c r="W693" s="2"/>
      <c r="Y693" s="2"/>
      <c r="AA693" s="2"/>
      <c r="AC693" s="2"/>
      <c r="AE693" s="2"/>
      <c r="AG693" s="2"/>
    </row>
    <row r="694" spans="1:112">
      <c r="E694" s="2"/>
      <c r="S694" s="2"/>
      <c r="U694" s="2"/>
      <c r="W694" s="2"/>
      <c r="Y694" s="2"/>
      <c r="AA694" s="2"/>
      <c r="AC694" s="2"/>
      <c r="AE694" s="2"/>
      <c r="AG694" s="2"/>
    </row>
    <row r="695" spans="1:112">
      <c r="E695" s="2"/>
      <c r="S695" s="2"/>
      <c r="U695" s="2"/>
      <c r="W695" s="2"/>
      <c r="Y695" s="2"/>
      <c r="AA695" s="2"/>
      <c r="AC695" s="2"/>
      <c r="AE695" s="2"/>
      <c r="AG695" s="2"/>
    </row>
    <row r="696" spans="1:112">
      <c r="E696" s="2"/>
      <c r="S696" s="2"/>
      <c r="U696" s="2"/>
      <c r="W696" s="2"/>
      <c r="Y696" s="2"/>
      <c r="AA696" s="2"/>
      <c r="AC696" s="2"/>
      <c r="AE696" s="2"/>
      <c r="AG696" s="2"/>
    </row>
    <row r="697" spans="1:112">
      <c r="E697" s="2"/>
      <c r="S697" s="2"/>
      <c r="U697" s="2"/>
      <c r="W697" s="2"/>
      <c r="Y697" s="2"/>
      <c r="AA697" s="2"/>
      <c r="AC697" s="2"/>
      <c r="AE697" s="2"/>
      <c r="AG697" s="2"/>
    </row>
    <row r="698" spans="1:112">
      <c r="E698" s="2"/>
      <c r="S698" s="2"/>
      <c r="U698" s="2"/>
      <c r="W698" s="2"/>
      <c r="Y698" s="2"/>
      <c r="AA698" s="2"/>
      <c r="AC698" s="2"/>
      <c r="AE698" s="2"/>
      <c r="AG698" s="2"/>
    </row>
    <row r="699" spans="1:112">
      <c r="E699" s="2"/>
      <c r="S699" s="2"/>
      <c r="U699" s="2"/>
      <c r="W699" s="2"/>
      <c r="Y699" s="2"/>
      <c r="AA699" s="2"/>
      <c r="AC699" s="2"/>
      <c r="AE699" s="2"/>
      <c r="AG699" s="2"/>
    </row>
    <row r="700" spans="1:112">
      <c r="E700" s="2"/>
      <c r="S700" s="2"/>
      <c r="U700" s="2"/>
      <c r="W700" s="2"/>
      <c r="Y700" s="2"/>
      <c r="AA700" s="2"/>
      <c r="AC700" s="2"/>
      <c r="AE700" s="2"/>
      <c r="AG700" s="2"/>
    </row>
    <row r="701" spans="1:112">
      <c r="E701" s="2"/>
      <c r="S701" s="2"/>
      <c r="U701" s="2"/>
      <c r="W701" s="2"/>
      <c r="Y701" s="2"/>
      <c r="AA701" s="2"/>
      <c r="AC701" s="2"/>
      <c r="AE701" s="2"/>
      <c r="AG701" s="2"/>
    </row>
    <row r="702" spans="1:112">
      <c r="E702" s="2"/>
      <c r="S702" s="2"/>
      <c r="U702" s="2"/>
      <c r="W702" s="2"/>
      <c r="Y702" s="2"/>
      <c r="AA702" s="2"/>
      <c r="AC702" s="2"/>
      <c r="AE702" s="2"/>
      <c r="AG702" s="2"/>
    </row>
    <row r="703" spans="1:112">
      <c r="E703" s="2"/>
      <c r="S703" s="2"/>
      <c r="U703" s="2"/>
      <c r="W703" s="2"/>
      <c r="Y703" s="2"/>
      <c r="AA703" s="2"/>
      <c r="AC703" s="2"/>
      <c r="AE703" s="2"/>
      <c r="AG703" s="2"/>
    </row>
    <row r="704" spans="1:112">
      <c r="E704" s="2"/>
      <c r="S704" s="2"/>
      <c r="U704" s="2"/>
      <c r="W704" s="2"/>
      <c r="Y704" s="2"/>
      <c r="AA704" s="2"/>
      <c r="AC704" s="2"/>
      <c r="AE704" s="2"/>
      <c r="AG704" s="2"/>
    </row>
    <row r="705" spans="1:112">
      <c r="E705" s="2"/>
      <c r="S705" s="2"/>
      <c r="U705" s="2"/>
      <c r="W705" s="2"/>
      <c r="Y705" s="2"/>
      <c r="AA705" s="2"/>
      <c r="AC705" s="2"/>
      <c r="AE705" s="2"/>
      <c r="AG705" s="2"/>
    </row>
    <row r="706" spans="1:112">
      <c r="E706" s="2"/>
      <c r="S706" s="2"/>
      <c r="U706" s="2"/>
      <c r="W706" s="2"/>
      <c r="Y706" s="2"/>
      <c r="AA706" s="2"/>
      <c r="AC706" s="2"/>
      <c r="AE706" s="2"/>
      <c r="AG706" s="2"/>
    </row>
    <row r="707" spans="1:112">
      <c r="E707" s="2"/>
      <c r="S707" s="2"/>
      <c r="U707" s="2"/>
      <c r="W707" s="2"/>
      <c r="Y707" s="2"/>
      <c r="AA707" s="2"/>
      <c r="AC707" s="2"/>
      <c r="AE707" s="2"/>
      <c r="AG707" s="2"/>
    </row>
    <row r="708" spans="1:112">
      <c r="E708" s="2"/>
      <c r="S708" s="2"/>
      <c r="U708" s="2"/>
      <c r="W708" s="2"/>
      <c r="Y708" s="2"/>
      <c r="AA708" s="2"/>
      <c r="AC708" s="2"/>
      <c r="AE708" s="2"/>
      <c r="AG708" s="2"/>
    </row>
    <row r="709" spans="1:112">
      <c r="E709" s="2"/>
      <c r="S709" s="2"/>
      <c r="U709" s="2"/>
      <c r="W709" s="2"/>
      <c r="Y709" s="2"/>
      <c r="AA709" s="2"/>
      <c r="AC709" s="2"/>
      <c r="AE709" s="2"/>
      <c r="AG709" s="2"/>
    </row>
    <row r="710" spans="1:112">
      <c r="E710" s="2"/>
      <c r="S710" s="2"/>
      <c r="U710" s="2"/>
      <c r="W710" s="2"/>
      <c r="Y710" s="2"/>
      <c r="AA710" s="2"/>
      <c r="AC710" s="2"/>
      <c r="AE710" s="2"/>
      <c r="AG710" s="2"/>
    </row>
    <row r="711" spans="1:112">
      <c r="E711" s="2"/>
      <c r="S711" s="2"/>
      <c r="U711" s="2"/>
      <c r="W711" s="2"/>
      <c r="Y711" s="2"/>
      <c r="AA711" s="2"/>
      <c r="AC711" s="2"/>
      <c r="AE711" s="2"/>
      <c r="AG711" s="2"/>
    </row>
    <row r="712" spans="1:112">
      <c r="E712" s="2"/>
      <c r="S712" s="2"/>
      <c r="U712" s="2"/>
      <c r="W712" s="2"/>
      <c r="Y712" s="2"/>
      <c r="AA712" s="2"/>
      <c r="AC712" s="2"/>
      <c r="AE712" s="2"/>
      <c r="AG712" s="2"/>
    </row>
    <row r="713" spans="1:112">
      <c r="E713" s="2"/>
      <c r="S713" s="2"/>
      <c r="U713" s="2"/>
      <c r="W713" s="2"/>
      <c r="Y713" s="2"/>
      <c r="AA713" s="2"/>
      <c r="AC713" s="2"/>
      <c r="AE713" s="2"/>
      <c r="AG713" s="2"/>
    </row>
    <row r="714" spans="1:112">
      <c r="E714" s="2"/>
      <c r="S714" s="2"/>
      <c r="U714" s="2"/>
      <c r="W714" s="2"/>
      <c r="Y714" s="2"/>
      <c r="AA714" s="2"/>
      <c r="AC714" s="2"/>
      <c r="AE714" s="2"/>
      <c r="AG714" s="2"/>
    </row>
    <row r="715" spans="1:112">
      <c r="E715" s="2"/>
      <c r="S715" s="2"/>
      <c r="U715" s="2"/>
      <c r="W715" s="2"/>
      <c r="Y715" s="2"/>
      <c r="AA715" s="2"/>
      <c r="AC715" s="2"/>
      <c r="AE715" s="2"/>
      <c r="AG715" s="2"/>
    </row>
    <row r="716" spans="1:112">
      <c r="E716" s="2"/>
      <c r="S716" s="2"/>
      <c r="U716" s="2"/>
      <c r="W716" s="2"/>
      <c r="Y716" s="2"/>
      <c r="AA716" s="2"/>
      <c r="AC716" s="2"/>
      <c r="AE716" s="2"/>
      <c r="AG716" s="2"/>
    </row>
    <row r="717" spans="1:112">
      <c r="E717" s="2"/>
      <c r="S717" s="2"/>
      <c r="U717" s="2"/>
      <c r="W717" s="2"/>
      <c r="Y717" s="2"/>
      <c r="AA717" s="2"/>
      <c r="AC717" s="2"/>
      <c r="AE717" s="2"/>
      <c r="AG717" s="2"/>
    </row>
    <row r="718" spans="1:112">
      <c r="E718" s="2"/>
      <c r="S718" s="2"/>
      <c r="U718" s="2"/>
      <c r="W718" s="2"/>
      <c r="Y718" s="2"/>
      <c r="AA718" s="2"/>
      <c r="AC718" s="2"/>
      <c r="AE718" s="2"/>
      <c r="AG718" s="2"/>
    </row>
    <row r="719" spans="1:112">
      <c r="E719" s="2"/>
      <c r="S719" s="2"/>
      <c r="U719" s="2"/>
      <c r="W719" s="2"/>
      <c r="Y719" s="2"/>
      <c r="AA719" s="2"/>
      <c r="AC719" s="2"/>
      <c r="AE719" s="2"/>
      <c r="AG719" s="2"/>
    </row>
    <row r="720" spans="1:112">
      <c r="E720" s="2"/>
      <c r="S720" s="2"/>
      <c r="U720" s="2"/>
      <c r="W720" s="2"/>
      <c r="Y720" s="2"/>
      <c r="AA720" s="2"/>
      <c r="AC720" s="2"/>
      <c r="AE720" s="2"/>
      <c r="AG720" s="2"/>
    </row>
    <row r="721" spans="1:112">
      <c r="E721" s="2"/>
      <c r="S721" s="2"/>
      <c r="U721" s="2"/>
      <c r="W721" s="2"/>
      <c r="Y721" s="2"/>
      <c r="AA721" s="2"/>
      <c r="AC721" s="2"/>
      <c r="AE721" s="2"/>
      <c r="AG721" s="2"/>
    </row>
    <row r="722" spans="1:112">
      <c r="E722" s="2"/>
      <c r="S722" s="2"/>
      <c r="U722" s="2"/>
      <c r="W722" s="2"/>
      <c r="Y722" s="2"/>
      <c r="AA722" s="2"/>
      <c r="AC722" s="2"/>
      <c r="AE722" s="2"/>
      <c r="AG722" s="2"/>
    </row>
    <row r="723" spans="1:112">
      <c r="E723" s="2"/>
      <c r="S723" s="2"/>
      <c r="U723" s="2"/>
      <c r="W723" s="2"/>
      <c r="Y723" s="2"/>
      <c r="AA723" s="2"/>
      <c r="AC723" s="2"/>
      <c r="AE723" s="2"/>
      <c r="AG723" s="2"/>
    </row>
    <row r="724" spans="1:112">
      <c r="E724" s="2"/>
      <c r="S724" s="2"/>
      <c r="U724" s="2"/>
      <c r="W724" s="2"/>
      <c r="Y724" s="2"/>
      <c r="AA724" s="2"/>
      <c r="AC724" s="2"/>
      <c r="AE724" s="2"/>
      <c r="AG724" s="2"/>
    </row>
    <row r="725" spans="1:112">
      <c r="E725" s="2"/>
      <c r="S725" s="2"/>
      <c r="U725" s="2"/>
      <c r="W725" s="2"/>
      <c r="Y725" s="2"/>
      <c r="AA725" s="2"/>
      <c r="AC725" s="2"/>
      <c r="AE725" s="2"/>
      <c r="AG725" s="2"/>
    </row>
    <row r="726" spans="1:112">
      <c r="E726" s="2"/>
      <c r="S726" s="2"/>
      <c r="U726" s="2"/>
      <c r="W726" s="2"/>
      <c r="Y726" s="2"/>
      <c r="AA726" s="2"/>
      <c r="AC726" s="2"/>
      <c r="AE726" s="2"/>
      <c r="AG726" s="2"/>
    </row>
    <row r="727" spans="1:112">
      <c r="E727" s="2"/>
      <c r="S727" s="2"/>
      <c r="U727" s="2"/>
      <c r="W727" s="2"/>
      <c r="Y727" s="2"/>
      <c r="AA727" s="2"/>
      <c r="AC727" s="2"/>
      <c r="AE727" s="2"/>
      <c r="AG727" s="2"/>
    </row>
    <row r="728" spans="1:112">
      <c r="E728" s="2"/>
      <c r="S728" s="2"/>
      <c r="U728" s="2"/>
      <c r="W728" s="2"/>
      <c r="Y728" s="2"/>
      <c r="AA728" s="2"/>
      <c r="AC728" s="2"/>
      <c r="AE728" s="2"/>
      <c r="AG728" s="2"/>
    </row>
    <row r="729" spans="1:112">
      <c r="E729" s="2"/>
      <c r="S729" s="2"/>
      <c r="U729" s="2"/>
      <c r="W729" s="2"/>
      <c r="Y729" s="2"/>
      <c r="AA729" s="2"/>
      <c r="AC729" s="2"/>
      <c r="AE729" s="2"/>
      <c r="AG729" s="2"/>
    </row>
    <row r="730" spans="1:112">
      <c r="E730" s="2"/>
      <c r="S730" s="2"/>
      <c r="U730" s="2"/>
      <c r="W730" s="2"/>
      <c r="Y730" s="2"/>
      <c r="AA730" s="2"/>
      <c r="AC730" s="2"/>
      <c r="AE730" s="2"/>
      <c r="AG730" s="2"/>
    </row>
    <row r="731" spans="1:112">
      <c r="E731" s="2"/>
      <c r="S731" s="2"/>
      <c r="U731" s="2"/>
      <c r="W731" s="2"/>
      <c r="Y731" s="2"/>
      <c r="AA731" s="2"/>
      <c r="AC731" s="2"/>
      <c r="AE731" s="2"/>
      <c r="AG731" s="2"/>
    </row>
    <row r="732" spans="1:112">
      <c r="E732" s="2"/>
      <c r="S732" s="2"/>
      <c r="U732" s="2"/>
      <c r="W732" s="2"/>
      <c r="Y732" s="2"/>
      <c r="AA732" s="2"/>
      <c r="AC732" s="2"/>
      <c r="AE732" s="2"/>
      <c r="AG732" s="2"/>
    </row>
    <row r="733" spans="1:112">
      <c r="E733" s="2"/>
      <c r="S733" s="2"/>
      <c r="U733" s="2"/>
      <c r="W733" s="2"/>
      <c r="Y733" s="2"/>
      <c r="AA733" s="2"/>
      <c r="AC733" s="2"/>
      <c r="AE733" s="2"/>
      <c r="AG733" s="2"/>
    </row>
    <row r="734" spans="1:112">
      <c r="E734" s="2"/>
      <c r="S734" s="2"/>
      <c r="U734" s="2"/>
      <c r="W734" s="2"/>
      <c r="Y734" s="2"/>
      <c r="AA734" s="2"/>
      <c r="AC734" s="2"/>
      <c r="AE734" s="2"/>
      <c r="AG734" s="2"/>
    </row>
    <row r="735" spans="1:112">
      <c r="E735" s="2"/>
      <c r="S735" s="2"/>
      <c r="U735" s="2"/>
      <c r="W735" s="2"/>
      <c r="Y735" s="2"/>
      <c r="AA735" s="2"/>
      <c r="AC735" s="2"/>
      <c r="AE735" s="2"/>
      <c r="AG735" s="2"/>
    </row>
    <row r="736" spans="1:112">
      <c r="E736" s="2"/>
      <c r="S736" s="2"/>
      <c r="U736" s="2"/>
      <c r="W736" s="2"/>
      <c r="Y736" s="2"/>
      <c r="AA736" s="2"/>
      <c r="AC736" s="2"/>
      <c r="AE736" s="2"/>
      <c r="AG736" s="2"/>
    </row>
    <row r="737" spans="1:112">
      <c r="E737" s="2"/>
      <c r="S737" s="2"/>
      <c r="U737" s="2"/>
      <c r="W737" s="2"/>
      <c r="Y737" s="2"/>
      <c r="AA737" s="2"/>
      <c r="AC737" s="2"/>
      <c r="AE737" s="2"/>
      <c r="AG737" s="2"/>
    </row>
    <row r="738" spans="1:112">
      <c r="E738" s="2"/>
      <c r="S738" s="2"/>
      <c r="U738" s="2"/>
      <c r="W738" s="2"/>
      <c r="Y738" s="2"/>
      <c r="AA738" s="2"/>
      <c r="AC738" s="2"/>
      <c r="AE738" s="2"/>
      <c r="AG738" s="2"/>
    </row>
    <row r="739" spans="1:112">
      <c r="E739" s="2"/>
      <c r="S739" s="2"/>
      <c r="U739" s="2"/>
      <c r="W739" s="2"/>
      <c r="Y739" s="2"/>
      <c r="AA739" s="2"/>
      <c r="AC739" s="2"/>
      <c r="AE739" s="2"/>
      <c r="AG739" s="2"/>
    </row>
    <row r="740" spans="1:112">
      <c r="E740" s="2"/>
      <c r="S740" s="2"/>
      <c r="U740" s="2"/>
      <c r="W740" s="2"/>
      <c r="Y740" s="2"/>
      <c r="AA740" s="2"/>
      <c r="AC740" s="2"/>
      <c r="AE740" s="2"/>
      <c r="AG740" s="2"/>
    </row>
    <row r="741" spans="1:112">
      <c r="E741" s="2"/>
      <c r="S741" s="2"/>
      <c r="U741" s="2"/>
      <c r="W741" s="2"/>
      <c r="Y741" s="2"/>
      <c r="AA741" s="2"/>
      <c r="AC741" s="2"/>
      <c r="AE741" s="2"/>
      <c r="AG741" s="2"/>
    </row>
    <row r="742" spans="1:112">
      <c r="E742" s="2"/>
      <c r="S742" s="2"/>
      <c r="U742" s="2"/>
      <c r="W742" s="2"/>
      <c r="Y742" s="2"/>
      <c r="AA742" s="2"/>
      <c r="AC742" s="2"/>
      <c r="AE742" s="2"/>
      <c r="AG742" s="2"/>
    </row>
    <row r="743" spans="1:112">
      <c r="E743" s="2"/>
      <c r="S743" s="2"/>
      <c r="U743" s="2"/>
      <c r="W743" s="2"/>
      <c r="Y743" s="2"/>
      <c r="AA743" s="2"/>
      <c r="AC743" s="2"/>
      <c r="AE743" s="2"/>
      <c r="AG743" s="2"/>
    </row>
    <row r="744" spans="1:112">
      <c r="E744" s="2"/>
      <c r="S744" s="2"/>
      <c r="U744" s="2"/>
      <c r="W744" s="2"/>
      <c r="Y744" s="2"/>
      <c r="AA744" s="2"/>
      <c r="AC744" s="2"/>
      <c r="AE744" s="2"/>
      <c r="AG744" s="2"/>
    </row>
    <row r="745" spans="1:112">
      <c r="E745" s="2"/>
      <c r="S745" s="2"/>
      <c r="U745" s="2"/>
      <c r="W745" s="2"/>
      <c r="Y745" s="2"/>
      <c r="AA745" s="2"/>
      <c r="AC745" s="2"/>
      <c r="AE745" s="2"/>
      <c r="AG745" s="2"/>
    </row>
    <row r="746" spans="1:112">
      <c r="E746" s="2"/>
      <c r="S746" s="2"/>
      <c r="U746" s="2"/>
      <c r="W746" s="2"/>
      <c r="Y746" s="2"/>
      <c r="AA746" s="2"/>
      <c r="AC746" s="2"/>
      <c r="AE746" s="2"/>
      <c r="AG746" s="2"/>
    </row>
    <row r="747" spans="1:112">
      <c r="E747" s="2"/>
      <c r="S747" s="2"/>
      <c r="U747" s="2"/>
      <c r="W747" s="2"/>
      <c r="Y747" s="2"/>
      <c r="AA747" s="2"/>
      <c r="AC747" s="2"/>
      <c r="AE747" s="2"/>
      <c r="AG747" s="2"/>
    </row>
    <row r="748" spans="1:112">
      <c r="E748" s="2"/>
      <c r="S748" s="2"/>
      <c r="U748" s="2"/>
      <c r="W748" s="2"/>
      <c r="Y748" s="2"/>
      <c r="AA748" s="2"/>
      <c r="AC748" s="2"/>
      <c r="AE748" s="2"/>
      <c r="AG748" s="2"/>
    </row>
    <row r="749" spans="1:112">
      <c r="E749" s="2"/>
      <c r="S749" s="2"/>
      <c r="U749" s="2"/>
      <c r="W749" s="2"/>
      <c r="Y749" s="2"/>
      <c r="AA749" s="2"/>
      <c r="AC749" s="2"/>
      <c r="AE749" s="2"/>
      <c r="AG749" s="2"/>
    </row>
    <row r="750" spans="1:112">
      <c r="E750" s="2"/>
      <c r="S750" s="2"/>
      <c r="U750" s="2"/>
      <c r="W750" s="2"/>
      <c r="Y750" s="2"/>
      <c r="AA750" s="2"/>
      <c r="AC750" s="2"/>
      <c r="AE750" s="2"/>
      <c r="AG750" s="2"/>
    </row>
    <row r="751" spans="1:112">
      <c r="E751" s="2"/>
      <c r="S751" s="2"/>
      <c r="U751" s="2"/>
      <c r="W751" s="2"/>
      <c r="Y751" s="2"/>
      <c r="AA751" s="2"/>
      <c r="AC751" s="2"/>
      <c r="AE751" s="2"/>
      <c r="AG751" s="2"/>
    </row>
    <row r="752" spans="1:112">
      <c r="E752" s="2"/>
      <c r="S752" s="2"/>
      <c r="U752" s="2"/>
      <c r="W752" s="2"/>
      <c r="Y752" s="2"/>
      <c r="AA752" s="2"/>
      <c r="AC752" s="2"/>
      <c r="AE752" s="2"/>
      <c r="AG752" s="2"/>
    </row>
    <row r="753" spans="1:112">
      <c r="E753" s="2"/>
      <c r="S753" s="2"/>
      <c r="U753" s="2"/>
      <c r="W753" s="2"/>
      <c r="Y753" s="2"/>
      <c r="AA753" s="2"/>
      <c r="AC753" s="2"/>
      <c r="AE753" s="2"/>
      <c r="AG753" s="2"/>
    </row>
    <row r="754" spans="1:112">
      <c r="E754" s="2"/>
      <c r="S754" s="2"/>
      <c r="U754" s="2"/>
      <c r="W754" s="2"/>
      <c r="Y754" s="2"/>
      <c r="AA754" s="2"/>
      <c r="AC754" s="2"/>
      <c r="AE754" s="2"/>
      <c r="AG754" s="2"/>
    </row>
    <row r="755" spans="1:112">
      <c r="E755" s="2"/>
      <c r="S755" s="2"/>
      <c r="U755" s="2"/>
      <c r="W755" s="2"/>
      <c r="Y755" s="2"/>
      <c r="AA755" s="2"/>
      <c r="AC755" s="2"/>
      <c r="AE755" s="2"/>
      <c r="AG755" s="2"/>
    </row>
    <row r="756" spans="1:112">
      <c r="E756" s="2"/>
      <c r="S756" s="2"/>
      <c r="U756" s="2"/>
      <c r="W756" s="2"/>
      <c r="Y756" s="2"/>
      <c r="AA756" s="2"/>
      <c r="AC756" s="2"/>
      <c r="AE756" s="2"/>
      <c r="AG756" s="2"/>
    </row>
    <row r="757" spans="1:112">
      <c r="E757" s="2"/>
      <c r="S757" s="2"/>
      <c r="U757" s="2"/>
      <c r="W757" s="2"/>
      <c r="Y757" s="2"/>
      <c r="AA757" s="2"/>
      <c r="AC757" s="2"/>
      <c r="AE757" s="2"/>
      <c r="AG757" s="2"/>
    </row>
    <row r="758" spans="1:112">
      <c r="E758" s="2"/>
      <c r="S758" s="2"/>
      <c r="U758" s="2"/>
      <c r="W758" s="2"/>
      <c r="Y758" s="2"/>
      <c r="AA758" s="2"/>
      <c r="AC758" s="2"/>
      <c r="AE758" s="2"/>
      <c r="AG758" s="2"/>
    </row>
    <row r="759" spans="1:112">
      <c r="E759" s="2"/>
      <c r="S759" s="2"/>
      <c r="U759" s="2"/>
      <c r="W759" s="2"/>
      <c r="Y759" s="2"/>
      <c r="AA759" s="2"/>
      <c r="AC759" s="2"/>
      <c r="AE759" s="2"/>
      <c r="AG759" s="2"/>
    </row>
    <row r="760" spans="1:112">
      <c r="E760" s="2"/>
      <c r="S760" s="2"/>
      <c r="U760" s="2"/>
      <c r="W760" s="2"/>
      <c r="Y760" s="2"/>
      <c r="AA760" s="2"/>
      <c r="AC760" s="2"/>
      <c r="AE760" s="2"/>
      <c r="AG760" s="2"/>
    </row>
    <row r="761" spans="1:112">
      <c r="E761" s="2"/>
      <c r="S761" s="2"/>
      <c r="U761" s="2"/>
      <c r="W761" s="2"/>
      <c r="Y761" s="2"/>
      <c r="AA761" s="2"/>
      <c r="AC761" s="2"/>
      <c r="AE761" s="2"/>
      <c r="AG761" s="2"/>
    </row>
    <row r="762" spans="1:112">
      <c r="E762" s="2"/>
      <c r="S762" s="2"/>
      <c r="U762" s="2"/>
      <c r="W762" s="2"/>
      <c r="Y762" s="2"/>
      <c r="AA762" s="2"/>
      <c r="AC762" s="2"/>
      <c r="AE762" s="2"/>
      <c r="AG762" s="2"/>
    </row>
    <row r="763" spans="1:112">
      <c r="E763" s="2"/>
      <c r="S763" s="2"/>
      <c r="U763" s="2"/>
      <c r="W763" s="2"/>
      <c r="Y763" s="2"/>
      <c r="AA763" s="2"/>
      <c r="AC763" s="2"/>
      <c r="AE763" s="2"/>
      <c r="AG763" s="2"/>
    </row>
    <row r="764" spans="1:112">
      <c r="E764" s="2"/>
      <c r="S764" s="2"/>
      <c r="U764" s="2"/>
      <c r="W764" s="2"/>
      <c r="Y764" s="2"/>
      <c r="AA764" s="2"/>
      <c r="AC764" s="2"/>
      <c r="AE764" s="2"/>
      <c r="AG764" s="2"/>
    </row>
    <row r="765" spans="1:112">
      <c r="E765" s="2"/>
      <c r="S765" s="2"/>
      <c r="U765" s="2"/>
      <c r="W765" s="2"/>
      <c r="Y765" s="2"/>
      <c r="AA765" s="2"/>
      <c r="AC765" s="2"/>
      <c r="AE765" s="2"/>
      <c r="AG765" s="2"/>
    </row>
    <row r="766" spans="1:112">
      <c r="E766" s="2"/>
      <c r="S766" s="2"/>
      <c r="U766" s="2"/>
      <c r="W766" s="2"/>
      <c r="Y766" s="2"/>
      <c r="AA766" s="2"/>
      <c r="AC766" s="2"/>
      <c r="AE766" s="2"/>
      <c r="AG766" s="2"/>
    </row>
    <row r="767" spans="1:112">
      <c r="E767" s="2"/>
      <c r="S767" s="2"/>
      <c r="U767" s="2"/>
      <c r="W767" s="2"/>
      <c r="Y767" s="2"/>
      <c r="AA767" s="2"/>
      <c r="AC767" s="2"/>
      <c r="AE767" s="2"/>
      <c r="AG767" s="2"/>
    </row>
    <row r="768" spans="1:112">
      <c r="E768" s="2"/>
      <c r="S768" s="2"/>
      <c r="U768" s="2"/>
      <c r="W768" s="2"/>
      <c r="Y768" s="2"/>
      <c r="AA768" s="2"/>
      <c r="AC768" s="2"/>
      <c r="AE768" s="2"/>
      <c r="AG768" s="2"/>
    </row>
    <row r="769" spans="1:112">
      <c r="E769" s="2"/>
      <c r="S769" s="2"/>
      <c r="U769" s="2"/>
      <c r="W769" s="2"/>
      <c r="Y769" s="2"/>
      <c r="AA769" s="2"/>
      <c r="AC769" s="2"/>
      <c r="AE769" s="2"/>
      <c r="AG769" s="2"/>
    </row>
    <row r="770" spans="1:112">
      <c r="E770" s="2"/>
      <c r="S770" s="2"/>
      <c r="U770" s="2"/>
      <c r="W770" s="2"/>
      <c r="Y770" s="2"/>
      <c r="AA770" s="2"/>
      <c r="AC770" s="2"/>
      <c r="AE770" s="2"/>
      <c r="AG770" s="2"/>
    </row>
    <row r="771" spans="1:112">
      <c r="E771" s="2"/>
      <c r="S771" s="2"/>
      <c r="U771" s="2"/>
      <c r="W771" s="2"/>
      <c r="Y771" s="2"/>
      <c r="AA771" s="2"/>
      <c r="AC771" s="2"/>
      <c r="AE771" s="2"/>
      <c r="AG771" s="2"/>
    </row>
    <row r="772" spans="1:112">
      <c r="E772" s="2"/>
      <c r="S772" s="2"/>
      <c r="U772" s="2"/>
      <c r="W772" s="2"/>
      <c r="Y772" s="2"/>
      <c r="AA772" s="2"/>
      <c r="AC772" s="2"/>
      <c r="AE772" s="2"/>
      <c r="AG772" s="2"/>
    </row>
    <row r="773" spans="1:112">
      <c r="E773" s="2"/>
      <c r="S773" s="2"/>
      <c r="U773" s="2"/>
      <c r="W773" s="2"/>
      <c r="Y773" s="2"/>
      <c r="AA773" s="2"/>
      <c r="AC773" s="2"/>
      <c r="AE773" s="2"/>
      <c r="AG773" s="2"/>
    </row>
    <row r="774" spans="1:112">
      <c r="E774" s="2"/>
      <c r="S774" s="2"/>
      <c r="U774" s="2"/>
      <c r="W774" s="2"/>
      <c r="Y774" s="2"/>
      <c r="AA774" s="2"/>
      <c r="AC774" s="2"/>
      <c r="AE774" s="2"/>
      <c r="AG774" s="2"/>
    </row>
    <row r="775" spans="1:112">
      <c r="E775" s="2"/>
      <c r="S775" s="2"/>
      <c r="U775" s="2"/>
      <c r="W775" s="2"/>
      <c r="Y775" s="2"/>
      <c r="AA775" s="2"/>
      <c r="AC775" s="2"/>
      <c r="AE775" s="2"/>
      <c r="AG775" s="2"/>
    </row>
    <row r="776" spans="1:112">
      <c r="E776" s="2"/>
      <c r="S776" s="2"/>
      <c r="U776" s="2"/>
      <c r="W776" s="2"/>
      <c r="Y776" s="2"/>
      <c r="AA776" s="2"/>
      <c r="AC776" s="2"/>
      <c r="AE776" s="2"/>
      <c r="AG776" s="2"/>
    </row>
    <row r="777" spans="1:112">
      <c r="E777" s="2"/>
      <c r="S777" s="2"/>
      <c r="U777" s="2"/>
      <c r="W777" s="2"/>
      <c r="Y777" s="2"/>
      <c r="AA777" s="2"/>
      <c r="AC777" s="2"/>
      <c r="AE777" s="2"/>
      <c r="AG777" s="2"/>
    </row>
    <row r="778" spans="1:112">
      <c r="E778" s="2"/>
      <c r="S778" s="2"/>
      <c r="U778" s="2"/>
      <c r="W778" s="2"/>
      <c r="Y778" s="2"/>
      <c r="AA778" s="2"/>
      <c r="AC778" s="2"/>
      <c r="AE778" s="2"/>
      <c r="AG778" s="2"/>
    </row>
    <row r="779" spans="1:112">
      <c r="E779" s="2"/>
      <c r="S779" s="2"/>
      <c r="U779" s="2"/>
      <c r="W779" s="2"/>
      <c r="Y779" s="2"/>
      <c r="AA779" s="2"/>
      <c r="AC779" s="2"/>
      <c r="AE779" s="2"/>
      <c r="AG779" s="2"/>
    </row>
    <row r="780" spans="1:112">
      <c r="E780" s="2"/>
      <c r="S780" s="2"/>
      <c r="U780" s="2"/>
      <c r="W780" s="2"/>
      <c r="Y780" s="2"/>
      <c r="AA780" s="2"/>
      <c r="AC780" s="2"/>
      <c r="AE780" s="2"/>
      <c r="AG780" s="2"/>
    </row>
    <row r="781" spans="1:112">
      <c r="E781" s="2"/>
      <c r="S781" s="2"/>
      <c r="U781" s="2"/>
      <c r="W781" s="2"/>
      <c r="Y781" s="2"/>
      <c r="AA781" s="2"/>
      <c r="AC781" s="2"/>
      <c r="AE781" s="2"/>
      <c r="AG781" s="2"/>
    </row>
    <row r="782" spans="1:112">
      <c r="E782" s="2"/>
      <c r="S782" s="2"/>
      <c r="U782" s="2"/>
      <c r="W782" s="2"/>
      <c r="Y782" s="2"/>
      <c r="AA782" s="2"/>
      <c r="AC782" s="2"/>
      <c r="AE782" s="2"/>
      <c r="AG782" s="2"/>
    </row>
    <row r="783" spans="1:112">
      <c r="E783" s="2"/>
      <c r="S783" s="2"/>
      <c r="U783" s="2"/>
      <c r="W783" s="2"/>
      <c r="Y783" s="2"/>
      <c r="AA783" s="2"/>
      <c r="AC783" s="2"/>
      <c r="AE783" s="2"/>
      <c r="AG783" s="2"/>
    </row>
    <row r="784" spans="1:112">
      <c r="E784" s="2"/>
      <c r="S784" s="2"/>
      <c r="U784" s="2"/>
      <c r="W784" s="2"/>
      <c r="Y784" s="2"/>
      <c r="AA784" s="2"/>
      <c r="AC784" s="2"/>
      <c r="AE784" s="2"/>
      <c r="AG784" s="2"/>
    </row>
    <row r="785" spans="1:112">
      <c r="E785" s="2"/>
      <c r="S785" s="2"/>
      <c r="U785" s="2"/>
      <c r="W785" s="2"/>
      <c r="Y785" s="2"/>
      <c r="AA785" s="2"/>
      <c r="AC785" s="2"/>
      <c r="AE785" s="2"/>
      <c r="AG785" s="2"/>
    </row>
    <row r="786" spans="1:112">
      <c r="E786" s="2"/>
      <c r="S786" s="2"/>
      <c r="U786" s="2"/>
      <c r="W786" s="2"/>
      <c r="Y786" s="2"/>
      <c r="AA786" s="2"/>
      <c r="AC786" s="2"/>
      <c r="AE786" s="2"/>
      <c r="AG786" s="2"/>
    </row>
    <row r="787" spans="1:112">
      <c r="E787" s="2"/>
      <c r="S787" s="2"/>
      <c r="U787" s="2"/>
      <c r="W787" s="2"/>
      <c r="Y787" s="2"/>
      <c r="AA787" s="2"/>
      <c r="AC787" s="2"/>
      <c r="AE787" s="2"/>
      <c r="AG787" s="2"/>
    </row>
    <row r="788" spans="1:112">
      <c r="E788" s="2"/>
      <c r="S788" s="2"/>
      <c r="U788" s="2"/>
      <c r="W788" s="2"/>
      <c r="Y788" s="2"/>
      <c r="AA788" s="2"/>
      <c r="AC788" s="2"/>
      <c r="AE788" s="2"/>
      <c r="AG788" s="2"/>
    </row>
    <row r="789" spans="1:112">
      <c r="E789" s="2"/>
      <c r="S789" s="2"/>
      <c r="U789" s="2"/>
      <c r="W789" s="2"/>
      <c r="Y789" s="2"/>
      <c r="AA789" s="2"/>
      <c r="AC789" s="2"/>
      <c r="AE789" s="2"/>
      <c r="AG789" s="2"/>
    </row>
    <row r="790" spans="1:112">
      <c r="E790" s="2"/>
      <c r="S790" s="2"/>
      <c r="U790" s="2"/>
      <c r="W790" s="2"/>
      <c r="Y790" s="2"/>
      <c r="AA790" s="2"/>
      <c r="AC790" s="2"/>
      <c r="AE790" s="2"/>
      <c r="AG790" s="2"/>
    </row>
    <row r="791" spans="1:112">
      <c r="E791" s="2"/>
      <c r="S791" s="2"/>
      <c r="U791" s="2"/>
      <c r="W791" s="2"/>
      <c r="Y791" s="2"/>
      <c r="AA791" s="2"/>
      <c r="AC791" s="2"/>
      <c r="AE791" s="2"/>
      <c r="AG791" s="2"/>
    </row>
    <row r="792" spans="1:112">
      <c r="E792" s="2"/>
      <c r="S792" s="2"/>
      <c r="U792" s="2"/>
      <c r="W792" s="2"/>
      <c r="Y792" s="2"/>
      <c r="AA792" s="2"/>
      <c r="AC792" s="2"/>
      <c r="AE792" s="2"/>
      <c r="AG792" s="2"/>
    </row>
    <row r="793" spans="1:112">
      <c r="E793" s="2"/>
      <c r="S793" s="2"/>
      <c r="U793" s="2"/>
      <c r="W793" s="2"/>
      <c r="Y793" s="2"/>
      <c r="AA793" s="2"/>
      <c r="AC793" s="2"/>
      <c r="AE793" s="2"/>
      <c r="AG793" s="2"/>
    </row>
    <row r="794" spans="1:112">
      <c r="E794" s="2"/>
      <c r="S794" s="2"/>
      <c r="U794" s="2"/>
      <c r="W794" s="2"/>
      <c r="Y794" s="2"/>
      <c r="AA794" s="2"/>
      <c r="AC794" s="2"/>
      <c r="AE794" s="2"/>
      <c r="AG794" s="2"/>
    </row>
    <row r="795" spans="1:112">
      <c r="E795" s="2"/>
      <c r="S795" s="2"/>
      <c r="U795" s="2"/>
      <c r="W795" s="2"/>
      <c r="Y795" s="2"/>
      <c r="AA795" s="2"/>
      <c r="AC795" s="2"/>
      <c r="AE795" s="2"/>
      <c r="AG795" s="2"/>
    </row>
    <row r="796" spans="1:112">
      <c r="E796" s="2"/>
      <c r="S796" s="2"/>
      <c r="U796" s="2"/>
      <c r="W796" s="2"/>
      <c r="Y796" s="2"/>
      <c r="AA796" s="2"/>
      <c r="AC796" s="2"/>
      <c r="AE796" s="2"/>
      <c r="AG796" s="2"/>
    </row>
    <row r="797" spans="1:112">
      <c r="E797" s="2"/>
      <c r="S797" s="2"/>
      <c r="U797" s="2"/>
      <c r="W797" s="2"/>
      <c r="Y797" s="2"/>
      <c r="AA797" s="2"/>
      <c r="AC797" s="2"/>
      <c r="AE797" s="2"/>
      <c r="AG797" s="2"/>
    </row>
    <row r="798" spans="1:112">
      <c r="E798" s="2"/>
      <c r="S798" s="2"/>
      <c r="U798" s="2"/>
      <c r="W798" s="2"/>
      <c r="Y798" s="2"/>
      <c r="AA798" s="2"/>
      <c r="AC798" s="2"/>
      <c r="AE798" s="2"/>
      <c r="AG798" s="2"/>
    </row>
    <row r="799" spans="1:112">
      <c r="E799" s="2"/>
      <c r="S799" s="2"/>
      <c r="U799" s="2"/>
      <c r="W799" s="2"/>
      <c r="Y799" s="2"/>
      <c r="AA799" s="2"/>
      <c r="AC799" s="2"/>
      <c r="AE799" s="2"/>
      <c r="AG799" s="2"/>
    </row>
    <row r="800" spans="1:112">
      <c r="E800" s="2"/>
      <c r="S800" s="2"/>
      <c r="U800" s="2"/>
      <c r="W800" s="2"/>
      <c r="Y800" s="2"/>
      <c r="AA800" s="2"/>
      <c r="AC800" s="2"/>
      <c r="AE800" s="2"/>
      <c r="AG800" s="2"/>
    </row>
    <row r="801" spans="1:112">
      <c r="E801" s="2"/>
      <c r="S801" s="2"/>
      <c r="U801" s="2"/>
      <c r="W801" s="2"/>
      <c r="Y801" s="2"/>
      <c r="AA801" s="2"/>
      <c r="AC801" s="2"/>
      <c r="AE801" s="2"/>
      <c r="AG801" s="2"/>
    </row>
    <row r="802" spans="1:112">
      <c r="E802" s="2"/>
      <c r="S802" s="2"/>
      <c r="U802" s="2"/>
      <c r="W802" s="2"/>
      <c r="Y802" s="2"/>
      <c r="AA802" s="2"/>
      <c r="AC802" s="2"/>
      <c r="AE802" s="2"/>
      <c r="AG802" s="2"/>
    </row>
    <row r="803" spans="1:112">
      <c r="E803" s="2"/>
      <c r="S803" s="2"/>
      <c r="U803" s="2"/>
      <c r="W803" s="2"/>
      <c r="Y803" s="2"/>
      <c r="AA803" s="2"/>
      <c r="AC803" s="2"/>
      <c r="AE803" s="2"/>
      <c r="AG803" s="2"/>
    </row>
    <row r="804" spans="1:112">
      <c r="E804" s="2"/>
      <c r="S804" s="2"/>
      <c r="U804" s="2"/>
      <c r="W804" s="2"/>
      <c r="Y804" s="2"/>
      <c r="AA804" s="2"/>
      <c r="AC804" s="2"/>
      <c r="AE804" s="2"/>
      <c r="AG804" s="2"/>
    </row>
    <row r="805" spans="1:112">
      <c r="E805" s="2"/>
      <c r="S805" s="2"/>
      <c r="U805" s="2"/>
      <c r="W805" s="2"/>
      <c r="Y805" s="2"/>
      <c r="AA805" s="2"/>
      <c r="AC805" s="2"/>
      <c r="AE805" s="2"/>
      <c r="AG805" s="2"/>
    </row>
    <row r="806" spans="1:112">
      <c r="E806" s="2"/>
      <c r="S806" s="2"/>
      <c r="U806" s="2"/>
      <c r="W806" s="2"/>
      <c r="Y806" s="2"/>
      <c r="AA806" s="2"/>
      <c r="AC806" s="2"/>
      <c r="AE806" s="2"/>
      <c r="AG806" s="2"/>
    </row>
    <row r="807" spans="1:112">
      <c r="E807" s="2"/>
      <c r="S807" s="2"/>
      <c r="U807" s="2"/>
      <c r="W807" s="2"/>
      <c r="Y807" s="2"/>
      <c r="AA807" s="2"/>
      <c r="AC807" s="2"/>
      <c r="AE807" s="2"/>
      <c r="AG807" s="2"/>
    </row>
    <row r="808" spans="1:112">
      <c r="E808" s="2"/>
      <c r="S808" s="2"/>
      <c r="U808" s="2"/>
      <c r="W808" s="2"/>
      <c r="Y808" s="2"/>
      <c r="AA808" s="2"/>
      <c r="AC808" s="2"/>
      <c r="AE808" s="2"/>
      <c r="AG808" s="2"/>
    </row>
    <row r="809" spans="1:112">
      <c r="E809" s="2"/>
      <c r="S809" s="2"/>
      <c r="U809" s="2"/>
      <c r="W809" s="2"/>
      <c r="Y809" s="2"/>
      <c r="AA809" s="2"/>
      <c r="AC809" s="2"/>
      <c r="AE809" s="2"/>
      <c r="AG809" s="2"/>
    </row>
    <row r="810" spans="1:112">
      <c r="E810" s="2"/>
      <c r="S810" s="2"/>
      <c r="U810" s="2"/>
      <c r="W810" s="2"/>
      <c r="Y810" s="2"/>
      <c r="AA810" s="2"/>
      <c r="AC810" s="2"/>
      <c r="AE810" s="2"/>
      <c r="AG810" s="2"/>
    </row>
    <row r="811" spans="1:112">
      <c r="E811" s="2"/>
      <c r="S811" s="2"/>
      <c r="U811" s="2"/>
      <c r="W811" s="2"/>
      <c r="Y811" s="2"/>
      <c r="AA811" s="2"/>
      <c r="AC811" s="2"/>
      <c r="AE811" s="2"/>
      <c r="AG811" s="2"/>
    </row>
    <row r="812" spans="1:112">
      <c r="E812" s="2"/>
      <c r="S812" s="2"/>
      <c r="U812" s="2"/>
      <c r="W812" s="2"/>
      <c r="Y812" s="2"/>
      <c r="AA812" s="2"/>
      <c r="AC812" s="2"/>
      <c r="AE812" s="2"/>
      <c r="AG812" s="2"/>
    </row>
    <row r="813" spans="1:112">
      <c r="E813" s="2"/>
      <c r="S813" s="2"/>
      <c r="U813" s="2"/>
      <c r="W813" s="2"/>
      <c r="Y813" s="2"/>
      <c r="AA813" s="2"/>
      <c r="AC813" s="2"/>
      <c r="AE813" s="2"/>
      <c r="AG813" s="2"/>
    </row>
    <row r="814" spans="1:112">
      <c r="E814" s="2"/>
      <c r="S814" s="2"/>
      <c r="U814" s="2"/>
      <c r="W814" s="2"/>
      <c r="Y814" s="2"/>
      <c r="AA814" s="2"/>
      <c r="AC814" s="2"/>
      <c r="AE814" s="2"/>
      <c r="AG814" s="2"/>
    </row>
    <row r="815" spans="1:112">
      <c r="E815" s="2"/>
      <c r="S815" s="2"/>
      <c r="U815" s="2"/>
      <c r="W815" s="2"/>
      <c r="Y815" s="2"/>
      <c r="AA815" s="2"/>
      <c r="AC815" s="2"/>
      <c r="AE815" s="2"/>
      <c r="AG815" s="2"/>
    </row>
    <row r="816" spans="1:112">
      <c r="E816" s="2"/>
      <c r="S816" s="2"/>
      <c r="U816" s="2"/>
      <c r="W816" s="2"/>
      <c r="Y816" s="2"/>
      <c r="AA816" s="2"/>
      <c r="AC816" s="2"/>
      <c r="AE816" s="2"/>
      <c r="AG816" s="2"/>
    </row>
    <row r="817" spans="1:112">
      <c r="E817" s="2"/>
      <c r="S817" s="2"/>
      <c r="U817" s="2"/>
      <c r="W817" s="2"/>
      <c r="Y817" s="2"/>
      <c r="AA817" s="2"/>
      <c r="AC817" s="2"/>
      <c r="AE817" s="2"/>
      <c r="AG817" s="2"/>
    </row>
    <row r="818" spans="1:112">
      <c r="E818" s="2"/>
      <c r="S818" s="2"/>
      <c r="U818" s="2"/>
      <c r="W818" s="2"/>
      <c r="Y818" s="2"/>
      <c r="AA818" s="2"/>
      <c r="AC818" s="2"/>
      <c r="AE818" s="2"/>
      <c r="AG818" s="2"/>
    </row>
    <row r="819" spans="1:112">
      <c r="E819" s="2"/>
      <c r="S819" s="2"/>
      <c r="U819" s="2"/>
      <c r="W819" s="2"/>
      <c r="Y819" s="2"/>
      <c r="AA819" s="2"/>
      <c r="AC819" s="2"/>
      <c r="AE819" s="2"/>
      <c r="AG819" s="2"/>
    </row>
    <row r="820" spans="1:112">
      <c r="E820" s="2"/>
      <c r="S820" s="2"/>
      <c r="U820" s="2"/>
      <c r="W820" s="2"/>
      <c r="Y820" s="2"/>
      <c r="AA820" s="2"/>
      <c r="AC820" s="2"/>
      <c r="AE820" s="2"/>
      <c r="AG820" s="2"/>
    </row>
    <row r="821" spans="1:112">
      <c r="E821" s="2"/>
      <c r="S821" s="2"/>
      <c r="U821" s="2"/>
      <c r="W821" s="2"/>
      <c r="Y821" s="2"/>
      <c r="AA821" s="2"/>
      <c r="AC821" s="2"/>
      <c r="AE821" s="2"/>
      <c r="AG821" s="2"/>
    </row>
    <row r="822" spans="1:112">
      <c r="E822" s="2"/>
      <c r="S822" s="2"/>
      <c r="U822" s="2"/>
      <c r="W822" s="2"/>
      <c r="Y822" s="2"/>
      <c r="AA822" s="2"/>
      <c r="AC822" s="2"/>
      <c r="AE822" s="2"/>
      <c r="AG822" s="2"/>
    </row>
    <row r="823" spans="1:112">
      <c r="E823" s="2"/>
      <c r="S823" s="2"/>
      <c r="U823" s="2"/>
      <c r="W823" s="2"/>
      <c r="Y823" s="2"/>
      <c r="AA823" s="2"/>
      <c r="AC823" s="2"/>
      <c r="AE823" s="2"/>
      <c r="AG823" s="2"/>
    </row>
    <row r="824" spans="1:112">
      <c r="E824" s="2"/>
      <c r="S824" s="2"/>
      <c r="U824" s="2"/>
      <c r="W824" s="2"/>
      <c r="Y824" s="2"/>
      <c r="AA824" s="2"/>
      <c r="AC824" s="2"/>
      <c r="AE824" s="2"/>
      <c r="AG824" s="2"/>
    </row>
    <row r="825" spans="1:112">
      <c r="E825" s="2"/>
      <c r="S825" s="2"/>
      <c r="U825" s="2"/>
      <c r="W825" s="2"/>
      <c r="Y825" s="2"/>
      <c r="AA825" s="2"/>
      <c r="AC825" s="2"/>
      <c r="AE825" s="2"/>
      <c r="AG825" s="2"/>
    </row>
    <row r="826" spans="1:112">
      <c r="E826" s="2"/>
      <c r="S826" s="2"/>
      <c r="U826" s="2"/>
      <c r="W826" s="2"/>
      <c r="Y826" s="2"/>
      <c r="AA826" s="2"/>
      <c r="AC826" s="2"/>
      <c r="AE826" s="2"/>
      <c r="AG826" s="2"/>
    </row>
    <row r="827" spans="1:112">
      <c r="E827" s="2"/>
      <c r="S827" s="2"/>
      <c r="U827" s="2"/>
      <c r="W827" s="2"/>
      <c r="Y827" s="2"/>
      <c r="AA827" s="2"/>
      <c r="AC827" s="2"/>
      <c r="AE827" s="2"/>
      <c r="AG827" s="2"/>
    </row>
    <row r="828" spans="1:112">
      <c r="E828" s="2"/>
      <c r="S828" s="2"/>
      <c r="U828" s="2"/>
      <c r="W828" s="2"/>
      <c r="Y828" s="2"/>
      <c r="AA828" s="2"/>
      <c r="AC828" s="2"/>
      <c r="AE828" s="2"/>
      <c r="AG828" s="2"/>
    </row>
    <row r="829" spans="1:112">
      <c r="E829" s="2"/>
      <c r="S829" s="2"/>
      <c r="U829" s="2"/>
      <c r="W829" s="2"/>
      <c r="Y829" s="2"/>
      <c r="AA829" s="2"/>
      <c r="AC829" s="2"/>
      <c r="AE829" s="2"/>
      <c r="AG829" s="2"/>
    </row>
    <row r="830" spans="1:112">
      <c r="E830" s="2"/>
      <c r="S830" s="2"/>
      <c r="U830" s="2"/>
      <c r="W830" s="2"/>
      <c r="Y830" s="2"/>
      <c r="AA830" s="2"/>
      <c r="AC830" s="2"/>
      <c r="AE830" s="2"/>
      <c r="AG830" s="2"/>
    </row>
    <row r="831" spans="1:112">
      <c r="E831" s="2"/>
      <c r="S831" s="2"/>
      <c r="U831" s="2"/>
      <c r="W831" s="2"/>
      <c r="Y831" s="2"/>
      <c r="AA831" s="2"/>
      <c r="AC831" s="2"/>
      <c r="AE831" s="2"/>
      <c r="AG831" s="2"/>
    </row>
    <row r="832" spans="1:112">
      <c r="E832" s="2"/>
      <c r="S832" s="2"/>
      <c r="U832" s="2"/>
      <c r="W832" s="2"/>
      <c r="Y832" s="2"/>
      <c r="AA832" s="2"/>
      <c r="AC832" s="2"/>
      <c r="AE832" s="2"/>
      <c r="AG832" s="2"/>
    </row>
    <row r="833" spans="1:112">
      <c r="E833" s="2"/>
      <c r="S833" s="2"/>
      <c r="U833" s="2"/>
      <c r="W833" s="2"/>
      <c r="Y833" s="2"/>
      <c r="AA833" s="2"/>
      <c r="AC833" s="2"/>
      <c r="AE833" s="2"/>
      <c r="AG833" s="2"/>
    </row>
    <row r="834" spans="1:112">
      <c r="E834" s="2"/>
      <c r="S834" s="2"/>
      <c r="U834" s="2"/>
      <c r="W834" s="2"/>
      <c r="Y834" s="2"/>
      <c r="AA834" s="2"/>
      <c r="AC834" s="2"/>
      <c r="AE834" s="2"/>
      <c r="AG834" s="2"/>
    </row>
    <row r="835" spans="1:112">
      <c r="E835" s="2"/>
      <c r="S835" s="2"/>
      <c r="U835" s="2"/>
      <c r="W835" s="2"/>
      <c r="Y835" s="2"/>
      <c r="AA835" s="2"/>
      <c r="AC835" s="2"/>
      <c r="AE835" s="2"/>
      <c r="AG835" s="2"/>
    </row>
    <row r="836" spans="1:112">
      <c r="E836" s="2"/>
      <c r="S836" s="2"/>
      <c r="U836" s="2"/>
      <c r="W836" s="2"/>
      <c r="Y836" s="2"/>
      <c r="AA836" s="2"/>
      <c r="AC836" s="2"/>
      <c r="AE836" s="2"/>
      <c r="AG836" s="2"/>
    </row>
    <row r="837" spans="1:112">
      <c r="E837" s="2"/>
      <c r="S837" s="2"/>
      <c r="U837" s="2"/>
      <c r="W837" s="2"/>
      <c r="Y837" s="2"/>
      <c r="AA837" s="2"/>
      <c r="AC837" s="2"/>
      <c r="AE837" s="2"/>
      <c r="AG837" s="2"/>
    </row>
    <row r="838" spans="1:112">
      <c r="E838" s="2"/>
      <c r="S838" s="2"/>
      <c r="U838" s="2"/>
      <c r="W838" s="2"/>
      <c r="Y838" s="2"/>
      <c r="AA838" s="2"/>
      <c r="AC838" s="2"/>
      <c r="AE838" s="2"/>
      <c r="AG838" s="2"/>
    </row>
    <row r="839" spans="1:112">
      <c r="E839" s="2"/>
      <c r="S839" s="2"/>
      <c r="U839" s="2"/>
      <c r="W839" s="2"/>
      <c r="Y839" s="2"/>
      <c r="AA839" s="2"/>
      <c r="AC839" s="2"/>
      <c r="AE839" s="2"/>
      <c r="AG839" s="2"/>
    </row>
    <row r="840" spans="1:112">
      <c r="E840" s="2"/>
      <c r="S840" s="2"/>
      <c r="U840" s="2"/>
      <c r="W840" s="2"/>
      <c r="Y840" s="2"/>
      <c r="AA840" s="2"/>
      <c r="AC840" s="2"/>
      <c r="AE840" s="2"/>
      <c r="AG840" s="2"/>
    </row>
    <row r="841" spans="1:112">
      <c r="E841" s="2"/>
      <c r="S841" s="2"/>
      <c r="U841" s="2"/>
      <c r="W841" s="2"/>
      <c r="Y841" s="2"/>
      <c r="AA841" s="2"/>
      <c r="AC841" s="2"/>
      <c r="AE841" s="2"/>
      <c r="AG841" s="2"/>
    </row>
    <row r="842" spans="1:112">
      <c r="E842" s="2"/>
      <c r="S842" s="2"/>
      <c r="U842" s="2"/>
      <c r="W842" s="2"/>
      <c r="Y842" s="2"/>
      <c r="AA842" s="2"/>
      <c r="AC842" s="2"/>
      <c r="AE842" s="2"/>
      <c r="AG842" s="2"/>
    </row>
    <row r="843" spans="1:112">
      <c r="E843" s="2"/>
      <c r="S843" s="2"/>
      <c r="U843" s="2"/>
      <c r="W843" s="2"/>
      <c r="Y843" s="2"/>
      <c r="AA843" s="2"/>
      <c r="AC843" s="2"/>
      <c r="AE843" s="2"/>
      <c r="AG843" s="2"/>
    </row>
    <row r="844" spans="1:112">
      <c r="E844" s="2"/>
      <c r="S844" s="2"/>
      <c r="U844" s="2"/>
      <c r="W844" s="2"/>
      <c r="Y844" s="2"/>
      <c r="AA844" s="2"/>
      <c r="AC844" s="2"/>
      <c r="AE844" s="2"/>
      <c r="AG844" s="2"/>
    </row>
    <row r="845" spans="1:112">
      <c r="E845" s="2"/>
      <c r="S845" s="2"/>
      <c r="U845" s="2"/>
      <c r="W845" s="2"/>
      <c r="Y845" s="2"/>
      <c r="AA845" s="2"/>
      <c r="AC845" s="2"/>
      <c r="AE845" s="2"/>
      <c r="AG845" s="2"/>
    </row>
    <row r="846" spans="1:112">
      <c r="E846" s="2"/>
      <c r="S846" s="2"/>
      <c r="U846" s="2"/>
      <c r="W846" s="2"/>
      <c r="Y846" s="2"/>
      <c r="AA846" s="2"/>
      <c r="AC846" s="2"/>
      <c r="AE846" s="2"/>
      <c r="AG846" s="2"/>
    </row>
    <row r="847" spans="1:112">
      <c r="E847" s="2"/>
      <c r="S847" s="2"/>
      <c r="U847" s="2"/>
      <c r="W847" s="2"/>
      <c r="Y847" s="2"/>
      <c r="AA847" s="2"/>
      <c r="AC847" s="2"/>
      <c r="AE847" s="2"/>
      <c r="AG847" s="2"/>
    </row>
    <row r="848" spans="1:112">
      <c r="E848" s="2"/>
      <c r="S848" s="2"/>
      <c r="U848" s="2"/>
      <c r="W848" s="2"/>
      <c r="Y848" s="2"/>
      <c r="AA848" s="2"/>
      <c r="AC848" s="2"/>
      <c r="AE848" s="2"/>
      <c r="AG848" s="2"/>
    </row>
    <row r="849" spans="1:112">
      <c r="E849" s="2"/>
      <c r="S849" s="2"/>
      <c r="U849" s="2"/>
      <c r="W849" s="2"/>
      <c r="Y849" s="2"/>
      <c r="AA849" s="2"/>
      <c r="AC849" s="2"/>
      <c r="AE849" s="2"/>
      <c r="AG849" s="2"/>
    </row>
    <row r="850" spans="1:112">
      <c r="E850" s="2"/>
      <c r="S850" s="2"/>
      <c r="U850" s="2"/>
      <c r="W850" s="2"/>
      <c r="Y850" s="2"/>
      <c r="AA850" s="2"/>
      <c r="AC850" s="2"/>
      <c r="AE850" s="2"/>
      <c r="AG850" s="2"/>
    </row>
    <row r="851" spans="1:112">
      <c r="E851" s="2"/>
      <c r="S851" s="2"/>
      <c r="U851" s="2"/>
      <c r="W851" s="2"/>
      <c r="Y851" s="2"/>
      <c r="AA851" s="2"/>
      <c r="AC851" s="2"/>
      <c r="AE851" s="2"/>
      <c r="AG851" s="2"/>
    </row>
    <row r="852" spans="1:112">
      <c r="E852" s="2"/>
      <c r="S852" s="2"/>
      <c r="U852" s="2"/>
      <c r="W852" s="2"/>
      <c r="Y852" s="2"/>
      <c r="AA852" s="2"/>
      <c r="AC852" s="2"/>
      <c r="AE852" s="2"/>
      <c r="AG852" s="2"/>
    </row>
    <row r="853" spans="1:112">
      <c r="E853" s="2"/>
      <c r="S853" s="2"/>
      <c r="U853" s="2"/>
      <c r="W853" s="2"/>
      <c r="Y853" s="2"/>
      <c r="AA853" s="2"/>
      <c r="AC853" s="2"/>
      <c r="AE853" s="2"/>
      <c r="AG853" s="2"/>
    </row>
    <row r="854" spans="1:112">
      <c r="E854" s="2"/>
      <c r="S854" s="2"/>
      <c r="U854" s="2"/>
      <c r="W854" s="2"/>
      <c r="Y854" s="2"/>
      <c r="AA854" s="2"/>
      <c r="AC854" s="2"/>
      <c r="AE854" s="2"/>
      <c r="AG854" s="2"/>
    </row>
    <row r="855" spans="1:112">
      <c r="E855" s="2"/>
      <c r="S855" s="2"/>
      <c r="U855" s="2"/>
      <c r="W855" s="2"/>
      <c r="Y855" s="2"/>
      <c r="AA855" s="2"/>
      <c r="AC855" s="2"/>
      <c r="AE855" s="2"/>
      <c r="AG855" s="2"/>
    </row>
    <row r="856" spans="1:112">
      <c r="E856" s="2"/>
      <c r="S856" s="2"/>
      <c r="U856" s="2"/>
      <c r="W856" s="2"/>
      <c r="Y856" s="2"/>
      <c r="AA856" s="2"/>
      <c r="AC856" s="2"/>
      <c r="AE856" s="2"/>
      <c r="AG856" s="2"/>
    </row>
    <row r="857" spans="1:112">
      <c r="E857" s="2"/>
      <c r="S857" s="2"/>
      <c r="U857" s="2"/>
      <c r="W857" s="2"/>
      <c r="Y857" s="2"/>
      <c r="AA857" s="2"/>
      <c r="AC857" s="2"/>
      <c r="AE857" s="2"/>
      <c r="AG857" s="2"/>
    </row>
    <row r="858" spans="1:112">
      <c r="E858" s="2"/>
      <c r="S858" s="2"/>
      <c r="U858" s="2"/>
      <c r="W858" s="2"/>
      <c r="Y858" s="2"/>
      <c r="AA858" s="2"/>
      <c r="AC858" s="2"/>
      <c r="AE858" s="2"/>
      <c r="AG858" s="2"/>
    </row>
    <row r="859" spans="1:112">
      <c r="E859" s="2"/>
      <c r="S859" s="2"/>
      <c r="U859" s="2"/>
      <c r="W859" s="2"/>
      <c r="Y859" s="2"/>
      <c r="AA859" s="2"/>
      <c r="AC859" s="2"/>
      <c r="AE859" s="2"/>
      <c r="AG859" s="2"/>
    </row>
    <row r="860" spans="1:112">
      <c r="E860" s="2"/>
      <c r="S860" s="2"/>
      <c r="U860" s="2"/>
      <c r="W860" s="2"/>
      <c r="Y860" s="2"/>
      <c r="AA860" s="2"/>
      <c r="AC860" s="2"/>
      <c r="AE860" s="2"/>
      <c r="AG860" s="2"/>
    </row>
    <row r="861" spans="1:112">
      <c r="E861" s="2"/>
      <c r="S861" s="2"/>
      <c r="U861" s="2"/>
      <c r="W861" s="2"/>
      <c r="Y861" s="2"/>
      <c r="AA861" s="2"/>
      <c r="AC861" s="2"/>
      <c r="AE861" s="2"/>
      <c r="AG861" s="2"/>
    </row>
    <row r="862" spans="1:112">
      <c r="E862" s="2"/>
      <c r="S862" s="2"/>
      <c r="U862" s="2"/>
      <c r="W862" s="2"/>
      <c r="Y862" s="2"/>
      <c r="AA862" s="2"/>
      <c r="AC862" s="2"/>
      <c r="AE862" s="2"/>
      <c r="AG862" s="2"/>
    </row>
    <row r="863" spans="1:112">
      <c r="E863" s="2"/>
      <c r="S863" s="2"/>
      <c r="U863" s="2"/>
      <c r="W863" s="2"/>
      <c r="Y863" s="2"/>
      <c r="AA863" s="2"/>
      <c r="AC863" s="2"/>
      <c r="AE863" s="2"/>
      <c r="AG863" s="2"/>
    </row>
    <row r="864" spans="1:112">
      <c r="E864" s="2"/>
      <c r="S864" s="2"/>
      <c r="U864" s="2"/>
      <c r="W864" s="2"/>
      <c r="Y864" s="2"/>
      <c r="AA864" s="2"/>
      <c r="AC864" s="2"/>
      <c r="AE864" s="2"/>
      <c r="AG864" s="2"/>
    </row>
    <row r="865" spans="1:112">
      <c r="E865" s="2"/>
      <c r="S865" s="2"/>
      <c r="U865" s="2"/>
      <c r="W865" s="2"/>
      <c r="Y865" s="2"/>
      <c r="AA865" s="2"/>
      <c r="AC865" s="2"/>
      <c r="AE865" s="2"/>
      <c r="AG865" s="2"/>
    </row>
    <row r="866" spans="1:112">
      <c r="E866" s="2"/>
      <c r="S866" s="2"/>
      <c r="U866" s="2"/>
      <c r="W866" s="2"/>
      <c r="Y866" s="2"/>
      <c r="AA866" s="2"/>
      <c r="AC866" s="2"/>
      <c r="AE866" s="2"/>
      <c r="AG866" s="2"/>
    </row>
    <row r="867" spans="1:112">
      <c r="E867" s="2"/>
      <c r="S867" s="2"/>
      <c r="U867" s="2"/>
      <c r="W867" s="2"/>
      <c r="Y867" s="2"/>
      <c r="AA867" s="2"/>
      <c r="AC867" s="2"/>
      <c r="AE867" s="2"/>
      <c r="AG867" s="2"/>
    </row>
    <row r="868" spans="1:112">
      <c r="E868" s="2"/>
      <c r="S868" s="2"/>
      <c r="U868" s="2"/>
      <c r="W868" s="2"/>
      <c r="Y868" s="2"/>
      <c r="AA868" s="2"/>
      <c r="AC868" s="2"/>
      <c r="AE868" s="2"/>
      <c r="AG868" s="2"/>
    </row>
    <row r="869" spans="1:112">
      <c r="E869" s="2"/>
      <c r="S869" s="2"/>
      <c r="U869" s="2"/>
      <c r="W869" s="2"/>
      <c r="Y869" s="2"/>
      <c r="AA869" s="2"/>
      <c r="AC869" s="2"/>
      <c r="AE869" s="2"/>
      <c r="AG869" s="2"/>
    </row>
    <row r="870" spans="1:112">
      <c r="E870" s="2"/>
      <c r="S870" s="2"/>
      <c r="U870" s="2"/>
      <c r="W870" s="2"/>
      <c r="Y870" s="2"/>
      <c r="AA870" s="2"/>
      <c r="AC870" s="2"/>
      <c r="AE870" s="2"/>
      <c r="AG870" s="2"/>
    </row>
    <row r="871" spans="1:112">
      <c r="E871" s="2"/>
      <c r="S871" s="2"/>
      <c r="U871" s="2"/>
      <c r="W871" s="2"/>
      <c r="Y871" s="2"/>
      <c r="AA871" s="2"/>
      <c r="AC871" s="2"/>
      <c r="AE871" s="2"/>
      <c r="AG871" s="2"/>
    </row>
    <row r="872" spans="1:112">
      <c r="E872" s="2"/>
      <c r="S872" s="2"/>
      <c r="U872" s="2"/>
      <c r="W872" s="2"/>
      <c r="Y872" s="2"/>
      <c r="AA872" s="2"/>
      <c r="AC872" s="2"/>
      <c r="AE872" s="2"/>
      <c r="AG872" s="2"/>
    </row>
    <row r="873" spans="1:112">
      <c r="E873" s="2"/>
      <c r="S873" s="2"/>
      <c r="U873" s="2"/>
      <c r="W873" s="2"/>
      <c r="Y873" s="2"/>
      <c r="AA873" s="2"/>
      <c r="AC873" s="2"/>
      <c r="AE873" s="2"/>
      <c r="AG873" s="2"/>
    </row>
    <row r="874" spans="1:112">
      <c r="E874" s="2"/>
      <c r="S874" s="2"/>
      <c r="U874" s="2"/>
      <c r="W874" s="2"/>
      <c r="Y874" s="2"/>
      <c r="AA874" s="2"/>
      <c r="AC874" s="2"/>
      <c r="AE874" s="2"/>
      <c r="AG874" s="2"/>
    </row>
    <row r="875" spans="1:112">
      <c r="E875" s="2"/>
      <c r="S875" s="2"/>
      <c r="U875" s="2"/>
      <c r="W875" s="2"/>
      <c r="Y875" s="2"/>
      <c r="AA875" s="2"/>
      <c r="AC875" s="2"/>
      <c r="AE875" s="2"/>
      <c r="AG875" s="2"/>
    </row>
    <row r="876" spans="1:112">
      <c r="E876" s="2"/>
      <c r="S876" s="2"/>
      <c r="U876" s="2"/>
      <c r="W876" s="2"/>
      <c r="Y876" s="2"/>
      <c r="AA876" s="2"/>
      <c r="AC876" s="2"/>
      <c r="AE876" s="2"/>
      <c r="AG876" s="2"/>
    </row>
    <row r="877" spans="1:112">
      <c r="E877" s="2"/>
      <c r="S877" s="2"/>
      <c r="U877" s="2"/>
      <c r="W877" s="2"/>
      <c r="Y877" s="2"/>
      <c r="AA877" s="2"/>
      <c r="AC877" s="2"/>
      <c r="AE877" s="2"/>
      <c r="AG877" s="2"/>
    </row>
    <row r="878" spans="1:112">
      <c r="E878" s="2"/>
      <c r="S878" s="2"/>
      <c r="U878" s="2"/>
      <c r="W878" s="2"/>
      <c r="Y878" s="2"/>
      <c r="AA878" s="2"/>
      <c r="AC878" s="2"/>
      <c r="AE878" s="2"/>
      <c r="AG878" s="2"/>
    </row>
    <row r="879" spans="1:112">
      <c r="E879" s="2"/>
      <c r="S879" s="2"/>
      <c r="U879" s="2"/>
      <c r="W879" s="2"/>
      <c r="Y879" s="2"/>
      <c r="AA879" s="2"/>
      <c r="AC879" s="2"/>
      <c r="AE879" s="2"/>
      <c r="AG879" s="2"/>
    </row>
    <row r="880" spans="1:112">
      <c r="E880" s="2"/>
      <c r="S880" s="2"/>
      <c r="U880" s="2"/>
      <c r="W880" s="2"/>
      <c r="Y880" s="2"/>
      <c r="AA880" s="2"/>
      <c r="AC880" s="2"/>
      <c r="AE880" s="2"/>
      <c r="AG880" s="2"/>
    </row>
    <row r="881" spans="1:112">
      <c r="E881" s="2"/>
      <c r="S881" s="2"/>
      <c r="U881" s="2"/>
      <c r="W881" s="2"/>
      <c r="Y881" s="2"/>
      <c r="AA881" s="2"/>
      <c r="AC881" s="2"/>
      <c r="AE881" s="2"/>
      <c r="AG881" s="2"/>
    </row>
    <row r="882" spans="1:112">
      <c r="E882" s="2"/>
      <c r="S882" s="2"/>
      <c r="U882" s="2"/>
      <c r="W882" s="2"/>
      <c r="Y882" s="2"/>
      <c r="AA882" s="2"/>
      <c r="AC882" s="2"/>
      <c r="AE882" s="2"/>
      <c r="AG882" s="2"/>
    </row>
    <row r="883" spans="1:112">
      <c r="E883" s="2"/>
      <c r="S883" s="2"/>
      <c r="U883" s="2"/>
      <c r="W883" s="2"/>
      <c r="Y883" s="2"/>
      <c r="AA883" s="2"/>
      <c r="AC883" s="2"/>
      <c r="AE883" s="2"/>
      <c r="AG883" s="2"/>
    </row>
    <row r="884" spans="1:112">
      <c r="E884" s="2"/>
      <c r="S884" s="2"/>
      <c r="U884" s="2"/>
      <c r="W884" s="2"/>
      <c r="Y884" s="2"/>
      <c r="AA884" s="2"/>
      <c r="AC884" s="2"/>
      <c r="AE884" s="2"/>
      <c r="AG884" s="2"/>
    </row>
    <row r="885" spans="1:112">
      <c r="E885" s="2"/>
      <c r="S885" s="2"/>
      <c r="U885" s="2"/>
      <c r="W885" s="2"/>
      <c r="Y885" s="2"/>
      <c r="AA885" s="2"/>
      <c r="AC885" s="2"/>
      <c r="AE885" s="2"/>
      <c r="AG885" s="2"/>
    </row>
    <row r="886" spans="1:112">
      <c r="E886" s="2"/>
      <c r="S886" s="2"/>
      <c r="U886" s="2"/>
      <c r="W886" s="2"/>
      <c r="Y886" s="2"/>
      <c r="AA886" s="2"/>
      <c r="AC886" s="2"/>
      <c r="AE886" s="2"/>
      <c r="AG886" s="2"/>
    </row>
    <row r="887" spans="1:112">
      <c r="E887" s="2"/>
      <c r="S887" s="2"/>
      <c r="U887" s="2"/>
      <c r="W887" s="2"/>
      <c r="Y887" s="2"/>
      <c r="AA887" s="2"/>
      <c r="AC887" s="2"/>
      <c r="AE887" s="2"/>
      <c r="AG887" s="2"/>
    </row>
    <row r="888" spans="1:112">
      <c r="E888" s="2"/>
      <c r="S888" s="2"/>
      <c r="U888" s="2"/>
      <c r="W888" s="2"/>
      <c r="Y888" s="2"/>
      <c r="AA888" s="2"/>
      <c r="AC888" s="2"/>
      <c r="AE888" s="2"/>
      <c r="AG888" s="2"/>
    </row>
    <row r="889" spans="1:112">
      <c r="E889" s="2"/>
      <c r="S889" s="2"/>
      <c r="U889" s="2"/>
      <c r="W889" s="2"/>
      <c r="Y889" s="2"/>
      <c r="AA889" s="2"/>
      <c r="AC889" s="2"/>
      <c r="AE889" s="2"/>
      <c r="AG889" s="2"/>
    </row>
    <row r="890" spans="1:112">
      <c r="E890" s="2"/>
      <c r="S890" s="2"/>
      <c r="U890" s="2"/>
      <c r="W890" s="2"/>
      <c r="Y890" s="2"/>
      <c r="AA890" s="2"/>
      <c r="AC890" s="2"/>
      <c r="AE890" s="2"/>
      <c r="AG890" s="2"/>
    </row>
    <row r="891" spans="1:112">
      <c r="E891" s="2"/>
      <c r="S891" s="2"/>
      <c r="U891" s="2"/>
      <c r="W891" s="2"/>
      <c r="Y891" s="2"/>
      <c r="AA891" s="2"/>
      <c r="AC891" s="2"/>
      <c r="AE891" s="2"/>
      <c r="AG891" s="2"/>
    </row>
    <row r="892" spans="1:112">
      <c r="E892" s="2"/>
      <c r="S892" s="2"/>
      <c r="U892" s="2"/>
      <c r="W892" s="2"/>
      <c r="Y892" s="2"/>
      <c r="AA892" s="2"/>
      <c r="AC892" s="2"/>
      <c r="AE892" s="2"/>
      <c r="AG892" s="2"/>
    </row>
    <row r="893" spans="1:112">
      <c r="E893" s="2"/>
      <c r="S893" s="2"/>
      <c r="U893" s="2"/>
      <c r="W893" s="2"/>
      <c r="Y893" s="2"/>
      <c r="AA893" s="2"/>
      <c r="AC893" s="2"/>
      <c r="AE893" s="2"/>
      <c r="AG893" s="2"/>
    </row>
    <row r="894" spans="1:112">
      <c r="E894" s="2"/>
      <c r="S894" s="2"/>
      <c r="U894" s="2"/>
      <c r="W894" s="2"/>
      <c r="Y894" s="2"/>
      <c r="AA894" s="2"/>
      <c r="AC894" s="2"/>
      <c r="AE894" s="2"/>
      <c r="AG894" s="2"/>
    </row>
    <row r="895" spans="1:112">
      <c r="E895" s="2"/>
      <c r="S895" s="2"/>
      <c r="U895" s="2"/>
      <c r="W895" s="2"/>
      <c r="Y895" s="2"/>
      <c r="AA895" s="2"/>
      <c r="AC895" s="2"/>
      <c r="AE895" s="2"/>
      <c r="AG895" s="2"/>
    </row>
    <row r="896" spans="1:112">
      <c r="E896" s="2"/>
      <c r="S896" s="2"/>
      <c r="U896" s="2"/>
      <c r="W896" s="2"/>
      <c r="Y896" s="2"/>
      <c r="AA896" s="2"/>
      <c r="AC896" s="2"/>
      <c r="AE896" s="2"/>
      <c r="AG896" s="2"/>
    </row>
    <row r="897" spans="1:112">
      <c r="E897" s="2"/>
      <c r="S897" s="2"/>
      <c r="U897" s="2"/>
      <c r="W897" s="2"/>
      <c r="Y897" s="2"/>
      <c r="AA897" s="2"/>
      <c r="AC897" s="2"/>
      <c r="AE897" s="2"/>
      <c r="AG897" s="2"/>
    </row>
    <row r="898" spans="1:112">
      <c r="E898" s="2"/>
      <c r="S898" s="2"/>
      <c r="U898" s="2"/>
      <c r="W898" s="2"/>
      <c r="Y898" s="2"/>
      <c r="AA898" s="2"/>
      <c r="AC898" s="2"/>
      <c r="AE898" s="2"/>
      <c r="AG898" s="2"/>
    </row>
    <row r="899" spans="1:112">
      <c r="E899" s="2"/>
      <c r="S899" s="2"/>
      <c r="U899" s="2"/>
      <c r="W899" s="2"/>
      <c r="Y899" s="2"/>
      <c r="AA899" s="2"/>
      <c r="AC899" s="2"/>
      <c r="AE899" s="2"/>
      <c r="AG899" s="2"/>
    </row>
    <row r="900" spans="1:112">
      <c r="E900" s="2"/>
      <c r="S900" s="2"/>
      <c r="U900" s="2"/>
      <c r="W900" s="2"/>
      <c r="Y900" s="2"/>
      <c r="AA900" s="2"/>
      <c r="AC900" s="2"/>
      <c r="AE900" s="2"/>
      <c r="AG900" s="2"/>
    </row>
    <row r="901" spans="1:112">
      <c r="E901" s="2"/>
      <c r="S901" s="2"/>
      <c r="U901" s="2"/>
      <c r="W901" s="2"/>
      <c r="Y901" s="2"/>
      <c r="AA901" s="2"/>
      <c r="AC901" s="2"/>
      <c r="AE901" s="2"/>
      <c r="AG901" s="2"/>
    </row>
    <row r="902" spans="1:112">
      <c r="E902" s="2"/>
      <c r="S902" s="2"/>
      <c r="U902" s="2"/>
      <c r="W902" s="2"/>
      <c r="Y902" s="2"/>
      <c r="AA902" s="2"/>
      <c r="AC902" s="2"/>
      <c r="AE902" s="2"/>
      <c r="AG902" s="2"/>
    </row>
    <row r="903" spans="1:112">
      <c r="E903" s="2"/>
      <c r="S903" s="2"/>
      <c r="U903" s="2"/>
      <c r="W903" s="2"/>
      <c r="Y903" s="2"/>
      <c r="AA903" s="2"/>
      <c r="AC903" s="2"/>
      <c r="AE903" s="2"/>
      <c r="AG903" s="2"/>
    </row>
    <row r="904" spans="1:112">
      <c r="E904" s="2"/>
      <c r="S904" s="2"/>
      <c r="U904" s="2"/>
      <c r="W904" s="2"/>
      <c r="Y904" s="2"/>
      <c r="AA904" s="2"/>
      <c r="AC904" s="2"/>
      <c r="AE904" s="2"/>
      <c r="AG904" s="2"/>
    </row>
    <row r="905" spans="1:112">
      <c r="E905" s="2"/>
      <c r="S905" s="2"/>
      <c r="U905" s="2"/>
      <c r="W905" s="2"/>
      <c r="Y905" s="2"/>
      <c r="AA905" s="2"/>
      <c r="AC905" s="2"/>
      <c r="AE905" s="2"/>
      <c r="AG905" s="2"/>
    </row>
    <row r="906" spans="1:112">
      <c r="E906" s="2"/>
      <c r="S906" s="2"/>
      <c r="U906" s="2"/>
      <c r="W906" s="2"/>
      <c r="Y906" s="2"/>
      <c r="AA906" s="2"/>
      <c r="AC906" s="2"/>
      <c r="AE906" s="2"/>
      <c r="AG906" s="2"/>
    </row>
    <row r="907" spans="1:112">
      <c r="E907" s="2"/>
      <c r="S907" s="2"/>
      <c r="U907" s="2"/>
      <c r="W907" s="2"/>
      <c r="Y907" s="2"/>
      <c r="AA907" s="2"/>
      <c r="AC907" s="2"/>
      <c r="AE907" s="2"/>
      <c r="AG907" s="2"/>
    </row>
    <row r="908" spans="1:112">
      <c r="E908" s="2"/>
      <c r="S908" s="2"/>
      <c r="U908" s="2"/>
      <c r="W908" s="2"/>
      <c r="Y908" s="2"/>
      <c r="AA908" s="2"/>
      <c r="AC908" s="2"/>
      <c r="AE908" s="2"/>
      <c r="AG908" s="2"/>
    </row>
    <row r="909" spans="1:112">
      <c r="E909" s="2"/>
      <c r="S909" s="2"/>
      <c r="U909" s="2"/>
      <c r="W909" s="2"/>
      <c r="Y909" s="2"/>
      <c r="AA909" s="2"/>
      <c r="AC909" s="2"/>
      <c r="AE909" s="2"/>
      <c r="AG909" s="2"/>
    </row>
    <row r="910" spans="1:112">
      <c r="E910" s="2"/>
      <c r="S910" s="2"/>
      <c r="U910" s="2"/>
      <c r="W910" s="2"/>
      <c r="Y910" s="2"/>
      <c r="AA910" s="2"/>
      <c r="AC910" s="2"/>
      <c r="AE910" s="2"/>
      <c r="AG910" s="2"/>
    </row>
    <row r="911" spans="1:112">
      <c r="E911" s="2"/>
      <c r="S911" s="2"/>
      <c r="U911" s="2"/>
      <c r="W911" s="2"/>
      <c r="Y911" s="2"/>
      <c r="AA911" s="2"/>
      <c r="AC911" s="2"/>
      <c r="AE911" s="2"/>
      <c r="AG911" s="2"/>
    </row>
    <row r="912" spans="1:112">
      <c r="E912" s="2"/>
      <c r="S912" s="2"/>
      <c r="U912" s="2"/>
      <c r="W912" s="2"/>
      <c r="Y912" s="2"/>
      <c r="AA912" s="2"/>
      <c r="AC912" s="2"/>
      <c r="AE912" s="2"/>
      <c r="AG912" s="2"/>
    </row>
    <row r="913" spans="1:112">
      <c r="E913" s="2"/>
      <c r="S913" s="2"/>
      <c r="U913" s="2"/>
      <c r="W913" s="2"/>
      <c r="Y913" s="2"/>
      <c r="AA913" s="2"/>
      <c r="AC913" s="2"/>
      <c r="AE913" s="2"/>
      <c r="AG913" s="2"/>
    </row>
    <row r="914" spans="1:112">
      <c r="E914" s="2"/>
      <c r="S914" s="2"/>
      <c r="U914" s="2"/>
      <c r="W914" s="2"/>
      <c r="Y914" s="2"/>
      <c r="AA914" s="2"/>
      <c r="AC914" s="2"/>
      <c r="AE914" s="2"/>
      <c r="AG914" s="2"/>
    </row>
    <row r="915" spans="1:112">
      <c r="E915" s="2"/>
      <c r="S915" s="2"/>
      <c r="U915" s="2"/>
      <c r="W915" s="2"/>
      <c r="Y915" s="2"/>
      <c r="AA915" s="2"/>
      <c r="AC915" s="2"/>
      <c r="AE915" s="2"/>
      <c r="AG915" s="2"/>
    </row>
    <row r="916" spans="1:112">
      <c r="E916" s="2"/>
      <c r="S916" s="2"/>
      <c r="U916" s="2"/>
      <c r="W916" s="2"/>
      <c r="Y916" s="2"/>
      <c r="AA916" s="2"/>
      <c r="AC916" s="2"/>
      <c r="AE916" s="2"/>
      <c r="AG916" s="2"/>
    </row>
    <row r="917" spans="1:112">
      <c r="E917" s="2"/>
      <c r="S917" s="2"/>
      <c r="U917" s="2"/>
      <c r="W917" s="2"/>
      <c r="Y917" s="2"/>
      <c r="AA917" s="2"/>
      <c r="AC917" s="2"/>
      <c r="AE917" s="2"/>
      <c r="AG917" s="2"/>
    </row>
    <row r="918" spans="1:112">
      <c r="E918" s="2"/>
      <c r="S918" s="2"/>
      <c r="U918" s="2"/>
      <c r="W918" s="2"/>
      <c r="Y918" s="2"/>
      <c r="AA918" s="2"/>
      <c r="AC918" s="2"/>
      <c r="AE918" s="2"/>
      <c r="AG918" s="2"/>
    </row>
    <row r="919" spans="1:112">
      <c r="E919" s="2"/>
      <c r="S919" s="2"/>
      <c r="U919" s="2"/>
      <c r="W919" s="2"/>
      <c r="Y919" s="2"/>
      <c r="AA919" s="2"/>
      <c r="AC919" s="2"/>
      <c r="AE919" s="2"/>
      <c r="AG919" s="2"/>
    </row>
    <row r="920" spans="1:112">
      <c r="E920" s="2"/>
      <c r="S920" s="2"/>
      <c r="U920" s="2"/>
      <c r="W920" s="2"/>
      <c r="Y920" s="2"/>
      <c r="AA920" s="2"/>
      <c r="AC920" s="2"/>
      <c r="AE920" s="2"/>
      <c r="AG920" s="2"/>
    </row>
    <row r="921" spans="1:112">
      <c r="E921" s="2"/>
      <c r="S921" s="2"/>
      <c r="U921" s="2"/>
      <c r="W921" s="2"/>
      <c r="Y921" s="2"/>
      <c r="AA921" s="2"/>
      <c r="AC921" s="2"/>
      <c r="AE921" s="2"/>
      <c r="AG921" s="2"/>
    </row>
    <row r="922" spans="1:112">
      <c r="E922" s="2"/>
      <c r="S922" s="2"/>
      <c r="U922" s="2"/>
      <c r="W922" s="2"/>
      <c r="Y922" s="2"/>
      <c r="AA922" s="2"/>
      <c r="AC922" s="2"/>
      <c r="AE922" s="2"/>
      <c r="AG922" s="2"/>
    </row>
    <row r="923" spans="1:112">
      <c r="E923" s="2"/>
      <c r="S923" s="2"/>
      <c r="U923" s="2"/>
      <c r="W923" s="2"/>
      <c r="Y923" s="2"/>
      <c r="AA923" s="2"/>
      <c r="AC923" s="2"/>
      <c r="AE923" s="2"/>
      <c r="AG923" s="2"/>
    </row>
    <row r="924" spans="1:112">
      <c r="E924" s="2"/>
      <c r="S924" s="2"/>
      <c r="U924" s="2"/>
      <c r="W924" s="2"/>
      <c r="Y924" s="2"/>
      <c r="AA924" s="2"/>
      <c r="AC924" s="2"/>
      <c r="AE924" s="2"/>
      <c r="AG924" s="2"/>
    </row>
    <row r="925" spans="1:112">
      <c r="E925" s="2"/>
      <c r="S925" s="2"/>
      <c r="U925" s="2"/>
      <c r="W925" s="2"/>
      <c r="Y925" s="2"/>
      <c r="AA925" s="2"/>
      <c r="AC925" s="2"/>
      <c r="AE925" s="2"/>
      <c r="AG925" s="2"/>
    </row>
    <row r="926" spans="1:112">
      <c r="E926" s="2"/>
      <c r="S926" s="2"/>
      <c r="U926" s="2"/>
      <c r="W926" s="2"/>
      <c r="Y926" s="2"/>
      <c r="AA926" s="2"/>
      <c r="AC926" s="2"/>
      <c r="AE926" s="2"/>
      <c r="AG926" s="2"/>
    </row>
    <row r="927" spans="1:112">
      <c r="E927" s="2"/>
      <c r="S927" s="2"/>
      <c r="U927" s="2"/>
      <c r="W927" s="2"/>
      <c r="Y927" s="2"/>
      <c r="AA927" s="2"/>
      <c r="AC927" s="2"/>
      <c r="AE927" s="2"/>
      <c r="AG927" s="2"/>
    </row>
    <row r="928" spans="1:112">
      <c r="E928" s="2"/>
      <c r="S928" s="2"/>
      <c r="U928" s="2"/>
      <c r="W928" s="2"/>
      <c r="Y928" s="2"/>
      <c r="AA928" s="2"/>
      <c r="AC928" s="2"/>
      <c r="AE928" s="2"/>
      <c r="AG928" s="2"/>
    </row>
    <row r="929" spans="1:112">
      <c r="E929" s="2"/>
      <c r="S929" s="2"/>
      <c r="U929" s="2"/>
      <c r="W929" s="2"/>
      <c r="Y929" s="2"/>
      <c r="AA929" s="2"/>
      <c r="AC929" s="2"/>
      <c r="AE929" s="2"/>
      <c r="AG929" s="2"/>
    </row>
    <row r="930" spans="1:112">
      <c r="E930" s="2"/>
      <c r="S930" s="2"/>
      <c r="U930" s="2"/>
      <c r="W930" s="2"/>
      <c r="Y930" s="2"/>
      <c r="AA930" s="2"/>
      <c r="AC930" s="2"/>
      <c r="AE930" s="2"/>
      <c r="AG930" s="2"/>
    </row>
    <row r="931" spans="1:112">
      <c r="E931" s="2"/>
      <c r="S931" s="2"/>
      <c r="U931" s="2"/>
      <c r="W931" s="2"/>
      <c r="Y931" s="2"/>
      <c r="AA931" s="2"/>
      <c r="AC931" s="2"/>
      <c r="AE931" s="2"/>
      <c r="AG931" s="2"/>
    </row>
    <row r="932" spans="1:112">
      <c r="E932" s="2"/>
      <c r="S932" s="2"/>
      <c r="U932" s="2"/>
      <c r="W932" s="2"/>
      <c r="Y932" s="2"/>
      <c r="AA932" s="2"/>
      <c r="AC932" s="2"/>
      <c r="AE932" s="2"/>
      <c r="AG932" s="2"/>
    </row>
    <row r="933" spans="1:112">
      <c r="E933" s="2"/>
      <c r="S933" s="2"/>
      <c r="U933" s="2"/>
      <c r="W933" s="2"/>
      <c r="Y933" s="2"/>
      <c r="AA933" s="2"/>
      <c r="AC933" s="2"/>
      <c r="AE933" s="2"/>
      <c r="AG933" s="2"/>
    </row>
    <row r="934" spans="1:112">
      <c r="E934" s="2"/>
      <c r="S934" s="2"/>
      <c r="U934" s="2"/>
      <c r="W934" s="2"/>
      <c r="Y934" s="2"/>
      <c r="AA934" s="2"/>
      <c r="AC934" s="2"/>
      <c r="AE934" s="2"/>
      <c r="AG934" s="2"/>
    </row>
    <row r="935" spans="1:112">
      <c r="E935" s="2"/>
      <c r="S935" s="2"/>
      <c r="U935" s="2"/>
      <c r="W935" s="2"/>
      <c r="Y935" s="2"/>
      <c r="AA935" s="2"/>
      <c r="AC935" s="2"/>
      <c r="AE935" s="2"/>
      <c r="AG935" s="2"/>
    </row>
    <row r="936" spans="1:112">
      <c r="E936" s="2"/>
      <c r="S936" s="2"/>
      <c r="U936" s="2"/>
      <c r="W936" s="2"/>
      <c r="Y936" s="2"/>
      <c r="AA936" s="2"/>
      <c r="AC936" s="2"/>
      <c r="AE936" s="2"/>
      <c r="AG936" s="2"/>
    </row>
    <row r="937" spans="1:112">
      <c r="E937" s="2"/>
      <c r="S937" s="2"/>
      <c r="U937" s="2"/>
      <c r="W937" s="2"/>
      <c r="Y937" s="2"/>
      <c r="AA937" s="2"/>
      <c r="AC937" s="2"/>
      <c r="AE937" s="2"/>
      <c r="AG937" s="2"/>
    </row>
    <row r="938" spans="1:112">
      <c r="E938" s="2"/>
      <c r="S938" s="2"/>
      <c r="U938" s="2"/>
      <c r="W938" s="2"/>
      <c r="Y938" s="2"/>
      <c r="AA938" s="2"/>
      <c r="AC938" s="2"/>
      <c r="AE938" s="2"/>
      <c r="AG938" s="2"/>
    </row>
    <row r="939" spans="1:112">
      <c r="E939" s="2"/>
      <c r="S939" s="2"/>
      <c r="U939" s="2"/>
      <c r="W939" s="2"/>
      <c r="Y939" s="2"/>
      <c r="AA939" s="2"/>
      <c r="AC939" s="2"/>
      <c r="AE939" s="2"/>
      <c r="AG939" s="2"/>
    </row>
    <row r="940" spans="1:112">
      <c r="E940" s="2"/>
      <c r="S940" s="2"/>
      <c r="U940" s="2"/>
      <c r="W940" s="2"/>
      <c r="Y940" s="2"/>
      <c r="AA940" s="2"/>
      <c r="AC940" s="2"/>
      <c r="AE940" s="2"/>
      <c r="AG940" s="2"/>
    </row>
    <row r="941" spans="1:112">
      <c r="E941" s="2"/>
      <c r="S941" s="2"/>
      <c r="U941" s="2"/>
      <c r="W941" s="2"/>
      <c r="Y941" s="2"/>
      <c r="AA941" s="2"/>
      <c r="AC941" s="2"/>
      <c r="AE941" s="2"/>
      <c r="AG941" s="2"/>
    </row>
    <row r="942" spans="1:112">
      <c r="E942" s="2"/>
      <c r="S942" s="2"/>
      <c r="U942" s="2"/>
      <c r="W942" s="2"/>
      <c r="Y942" s="2"/>
      <c r="AA942" s="2"/>
      <c r="AC942" s="2"/>
      <c r="AE942" s="2"/>
      <c r="AG942" s="2"/>
    </row>
    <row r="943" spans="1:112">
      <c r="E943" s="2"/>
      <c r="S943" s="2"/>
      <c r="U943" s="2"/>
      <c r="W943" s="2"/>
      <c r="Y943" s="2"/>
      <c r="AA943" s="2"/>
      <c r="AC943" s="2"/>
      <c r="AE943" s="2"/>
      <c r="AG943" s="2"/>
    </row>
    <row r="944" spans="1:112">
      <c r="E944" s="2"/>
      <c r="S944" s="2"/>
      <c r="U944" s="2"/>
      <c r="W944" s="2"/>
      <c r="Y944" s="2"/>
      <c r="AA944" s="2"/>
      <c r="AC944" s="2"/>
      <c r="AE944" s="2"/>
      <c r="AG944" s="2"/>
    </row>
    <row r="945" spans="1:112">
      <c r="E945" s="2"/>
      <c r="S945" s="2"/>
      <c r="U945" s="2"/>
      <c r="W945" s="2"/>
      <c r="Y945" s="2"/>
      <c r="AA945" s="2"/>
      <c r="AC945" s="2"/>
      <c r="AE945" s="2"/>
      <c r="AG945" s="2"/>
    </row>
    <row r="946" spans="1:112">
      <c r="E946" s="2"/>
      <c r="S946" s="2"/>
      <c r="U946" s="2"/>
      <c r="W946" s="2"/>
      <c r="Y946" s="2"/>
      <c r="AA946" s="2"/>
      <c r="AC946" s="2"/>
      <c r="AE946" s="2"/>
      <c r="AG946" s="2"/>
    </row>
    <row r="947" spans="1:112">
      <c r="E947" s="2"/>
      <c r="S947" s="2"/>
      <c r="U947" s="2"/>
      <c r="W947" s="2"/>
      <c r="Y947" s="2"/>
      <c r="AA947" s="2"/>
      <c r="AC947" s="2"/>
      <c r="AE947" s="2"/>
      <c r="AG947" s="2"/>
    </row>
    <row r="948" spans="1:112">
      <c r="E948" s="2"/>
      <c r="S948" s="2"/>
      <c r="U948" s="2"/>
      <c r="W948" s="2"/>
      <c r="Y948" s="2"/>
      <c r="AA948" s="2"/>
      <c r="AC948" s="2"/>
      <c r="AE948" s="2"/>
      <c r="AG948" s="2"/>
    </row>
    <row r="949" spans="1:112">
      <c r="E949" s="2"/>
      <c r="S949" s="2"/>
      <c r="U949" s="2"/>
      <c r="W949" s="2"/>
      <c r="Y949" s="2"/>
      <c r="AA949" s="2"/>
      <c r="AC949" s="2"/>
      <c r="AE949" s="2"/>
      <c r="AG949" s="2"/>
    </row>
    <row r="950" spans="1:112">
      <c r="E950" s="2"/>
      <c r="S950" s="2"/>
      <c r="U950" s="2"/>
      <c r="W950" s="2"/>
      <c r="Y950" s="2"/>
      <c r="AA950" s="2"/>
      <c r="AC950" s="2"/>
      <c r="AE950" s="2"/>
      <c r="AG950" s="2"/>
    </row>
    <row r="951" spans="1:112">
      <c r="E951" s="2"/>
      <c r="S951" s="2"/>
      <c r="U951" s="2"/>
      <c r="W951" s="2"/>
      <c r="Y951" s="2"/>
      <c r="AA951" s="2"/>
      <c r="AC951" s="2"/>
      <c r="AE951" s="2"/>
      <c r="AG951" s="2"/>
    </row>
    <row r="952" spans="1:112">
      <c r="E952" s="2"/>
      <c r="S952" s="2"/>
      <c r="U952" s="2"/>
      <c r="W952" s="2"/>
      <c r="Y952" s="2"/>
      <c r="AA952" s="2"/>
      <c r="AC952" s="2"/>
      <c r="AE952" s="2"/>
      <c r="AG952" s="2"/>
    </row>
    <row r="953" spans="1:112">
      <c r="E953" s="2"/>
      <c r="S953" s="2"/>
      <c r="U953" s="2"/>
      <c r="W953" s="2"/>
      <c r="Y953" s="2"/>
      <c r="AA953" s="2"/>
      <c r="AC953" s="2"/>
      <c r="AE953" s="2"/>
      <c r="AG953" s="2"/>
    </row>
    <row r="954" spans="1:112">
      <c r="E954" s="2"/>
      <c r="S954" s="2"/>
      <c r="U954" s="2"/>
      <c r="W954" s="2"/>
      <c r="Y954" s="2"/>
      <c r="AA954" s="2"/>
      <c r="AC954" s="2"/>
      <c r="AE954" s="2"/>
      <c r="AG954" s="2"/>
    </row>
    <row r="955" spans="1:112">
      <c r="E955" s="2"/>
      <c r="S955" s="2"/>
      <c r="U955" s="2"/>
      <c r="W955" s="2"/>
      <c r="Y955" s="2"/>
      <c r="AA955" s="2"/>
      <c r="AC955" s="2"/>
      <c r="AE955" s="2"/>
      <c r="AG955" s="2"/>
    </row>
    <row r="956" spans="1:112">
      <c r="E956" s="2"/>
      <c r="S956" s="2"/>
      <c r="U956" s="2"/>
      <c r="W956" s="2"/>
      <c r="Y956" s="2"/>
      <c r="AA956" s="2"/>
      <c r="AC956" s="2"/>
      <c r="AE956" s="2"/>
      <c r="AG956" s="2"/>
    </row>
    <row r="957" spans="1:112">
      <c r="E957" s="2"/>
      <c r="S957" s="2"/>
      <c r="U957" s="2"/>
      <c r="W957" s="2"/>
      <c r="Y957" s="2"/>
      <c r="AA957" s="2"/>
      <c r="AC957" s="2"/>
      <c r="AE957" s="2"/>
      <c r="AG957" s="2"/>
    </row>
    <row r="958" spans="1:112">
      <c r="E958" s="2"/>
      <c r="S958" s="2"/>
      <c r="U958" s="2"/>
      <c r="W958" s="2"/>
      <c r="Y958" s="2"/>
      <c r="AA958" s="2"/>
      <c r="AC958" s="2"/>
      <c r="AE958" s="2"/>
      <c r="AG958" s="2"/>
    </row>
    <row r="959" spans="1:112">
      <c r="E959" s="2"/>
      <c r="S959" s="2"/>
      <c r="U959" s="2"/>
      <c r="W959" s="2"/>
      <c r="Y959" s="2"/>
      <c r="AA959" s="2"/>
      <c r="AC959" s="2"/>
      <c r="AE959" s="2"/>
      <c r="AG959" s="2"/>
    </row>
    <row r="960" spans="1:112">
      <c r="E960" s="2"/>
      <c r="S960" s="2"/>
      <c r="U960" s="2"/>
      <c r="W960" s="2"/>
      <c r="Y960" s="2"/>
      <c r="AA960" s="2"/>
      <c r="AC960" s="2"/>
      <c r="AE960" s="2"/>
      <c r="AG960" s="2"/>
    </row>
    <row r="961" spans="1:112">
      <c r="E961" s="2"/>
      <c r="S961" s="2"/>
      <c r="U961" s="2"/>
      <c r="W961" s="2"/>
      <c r="Y961" s="2"/>
      <c r="AA961" s="2"/>
      <c r="AC961" s="2"/>
      <c r="AE961" s="2"/>
      <c r="AG961" s="2"/>
    </row>
    <row r="962" spans="1:112">
      <c r="E962" s="2"/>
      <c r="S962" s="2"/>
      <c r="U962" s="2"/>
      <c r="W962" s="2"/>
      <c r="Y962" s="2"/>
      <c r="AA962" s="2"/>
      <c r="AC962" s="2"/>
      <c r="AE962" s="2"/>
      <c r="AG962" s="2"/>
    </row>
    <row r="963" spans="1:112">
      <c r="E963" s="2"/>
      <c r="S963" s="2"/>
      <c r="U963" s="2"/>
      <c r="W963" s="2"/>
      <c r="Y963" s="2"/>
      <c r="AA963" s="2"/>
      <c r="AC963" s="2"/>
      <c r="AE963" s="2"/>
      <c r="AG963" s="2"/>
    </row>
    <row r="964" spans="1:112">
      <c r="E964" s="2"/>
      <c r="S964" s="2"/>
      <c r="U964" s="2"/>
      <c r="W964" s="2"/>
      <c r="Y964" s="2"/>
      <c r="AA964" s="2"/>
      <c r="AC964" s="2"/>
      <c r="AE964" s="2"/>
      <c r="AG964" s="2"/>
    </row>
    <row r="965" spans="1:112">
      <c r="E965" s="2"/>
      <c r="S965" s="2"/>
      <c r="U965" s="2"/>
      <c r="W965" s="2"/>
      <c r="Y965" s="2"/>
      <c r="AA965" s="2"/>
      <c r="AC965" s="2"/>
      <c r="AE965" s="2"/>
      <c r="AG965" s="2"/>
    </row>
    <row r="966" spans="1:112">
      <c r="E966" s="2"/>
      <c r="S966" s="2"/>
      <c r="U966" s="2"/>
      <c r="W966" s="2"/>
      <c r="Y966" s="2"/>
      <c r="AA966" s="2"/>
      <c r="AC966" s="2"/>
      <c r="AE966" s="2"/>
      <c r="AG966" s="2"/>
    </row>
    <row r="967" spans="1:112">
      <c r="E967" s="2"/>
      <c r="S967" s="2"/>
      <c r="U967" s="2"/>
      <c r="W967" s="2"/>
      <c r="Y967" s="2"/>
      <c r="AA967" s="2"/>
      <c r="AC967" s="2"/>
      <c r="AE967" s="2"/>
      <c r="AG967" s="2"/>
    </row>
    <row r="968" spans="1:112">
      <c r="E968" s="2"/>
      <c r="S968" s="2"/>
      <c r="U968" s="2"/>
      <c r="W968" s="2"/>
      <c r="Y968" s="2"/>
      <c r="AA968" s="2"/>
      <c r="AC968" s="2"/>
      <c r="AE968" s="2"/>
      <c r="AG968" s="2"/>
    </row>
    <row r="969" spans="1:112">
      <c r="E969" s="2"/>
      <c r="S969" s="2"/>
      <c r="U969" s="2"/>
      <c r="W969" s="2"/>
      <c r="Y969" s="2"/>
      <c r="AA969" s="2"/>
      <c r="AC969" s="2"/>
      <c r="AE969" s="2"/>
      <c r="AG969" s="2"/>
    </row>
    <row r="970" spans="1:112">
      <c r="E970" s="2"/>
      <c r="S970" s="2"/>
      <c r="U970" s="2"/>
      <c r="W970" s="2"/>
      <c r="Y970" s="2"/>
      <c r="AA970" s="2"/>
      <c r="AC970" s="2"/>
      <c r="AE970" s="2"/>
      <c r="AG970" s="2"/>
    </row>
    <row r="971" spans="1:112">
      <c r="E971" s="2"/>
      <c r="S971" s="2"/>
      <c r="U971" s="2"/>
      <c r="W971" s="2"/>
      <c r="Y971" s="2"/>
      <c r="AA971" s="2"/>
      <c r="AC971" s="2"/>
      <c r="AE971" s="2"/>
      <c r="AG971" s="2"/>
    </row>
    <row r="972" spans="1:112">
      <c r="E972" s="2"/>
      <c r="S972" s="2"/>
      <c r="U972" s="2"/>
      <c r="W972" s="2"/>
      <c r="Y972" s="2"/>
      <c r="AA972" s="2"/>
      <c r="AC972" s="2"/>
      <c r="AE972" s="2"/>
      <c r="AG972" s="2"/>
    </row>
    <row r="973" spans="1:112">
      <c r="E973" s="2"/>
      <c r="S973" s="2"/>
      <c r="U973" s="2"/>
      <c r="W973" s="2"/>
      <c r="Y973" s="2"/>
      <c r="AA973" s="2"/>
      <c r="AC973" s="2"/>
      <c r="AE973" s="2"/>
      <c r="AG973" s="2"/>
    </row>
    <row r="974" spans="1:112">
      <c r="E974" s="2"/>
      <c r="S974" s="2"/>
      <c r="U974" s="2"/>
      <c r="W974" s="2"/>
      <c r="Y974" s="2"/>
      <c r="AA974" s="2"/>
      <c r="AC974" s="2"/>
      <c r="AE974" s="2"/>
      <c r="AG974" s="2"/>
    </row>
    <row r="975" spans="1:112">
      <c r="E975" s="2"/>
      <c r="S975" s="2"/>
      <c r="U975" s="2"/>
      <c r="W975" s="2"/>
      <c r="Y975" s="2"/>
      <c r="AA975" s="2"/>
      <c r="AC975" s="2"/>
      <c r="AE975" s="2"/>
      <c r="AG975" s="2"/>
    </row>
    <row r="976" spans="1:112">
      <c r="E976" s="2"/>
      <c r="S976" s="2"/>
      <c r="U976" s="2"/>
      <c r="W976" s="2"/>
      <c r="Y976" s="2"/>
      <c r="AA976" s="2"/>
      <c r="AC976" s="2"/>
      <c r="AE976" s="2"/>
      <c r="AG976" s="2"/>
    </row>
    <row r="977" spans="1:112">
      <c r="E977" s="2"/>
      <c r="S977" s="2"/>
      <c r="U977" s="2"/>
      <c r="W977" s="2"/>
      <c r="Y977" s="2"/>
      <c r="AA977" s="2"/>
      <c r="AC977" s="2"/>
      <c r="AE977" s="2"/>
      <c r="AG977" s="2"/>
    </row>
    <row r="978" spans="1:112">
      <c r="E978" s="2"/>
      <c r="S978" s="2"/>
      <c r="U978" s="2"/>
      <c r="W978" s="2"/>
      <c r="Y978" s="2"/>
      <c r="AA978" s="2"/>
      <c r="AC978" s="2"/>
      <c r="AE978" s="2"/>
      <c r="AG978" s="2"/>
    </row>
    <row r="979" spans="1:112">
      <c r="E979" s="2"/>
      <c r="S979" s="2"/>
      <c r="U979" s="2"/>
      <c r="W979" s="2"/>
      <c r="Y979" s="2"/>
      <c r="AA979" s="2"/>
      <c r="AC979" s="2"/>
      <c r="AE979" s="2"/>
      <c r="AG979" s="2"/>
    </row>
    <row r="980" spans="1:112">
      <c r="E980" s="2"/>
      <c r="S980" s="2"/>
      <c r="U980" s="2"/>
      <c r="W980" s="2"/>
      <c r="Y980" s="2"/>
      <c r="AA980" s="2"/>
      <c r="AC980" s="2"/>
      <c r="AE980" s="2"/>
      <c r="AG980" s="2"/>
    </row>
    <row r="981" spans="1:112">
      <c r="E981" s="2"/>
      <c r="S981" s="2"/>
      <c r="U981" s="2"/>
      <c r="W981" s="2"/>
      <c r="Y981" s="2"/>
      <c r="AA981" s="2"/>
      <c r="AC981" s="2"/>
      <c r="AE981" s="2"/>
      <c r="AG981" s="2"/>
    </row>
    <row r="982" spans="1:112">
      <c r="E982" s="2"/>
      <c r="S982" s="2"/>
      <c r="U982" s="2"/>
      <c r="W982" s="2"/>
      <c r="Y982" s="2"/>
      <c r="AA982" s="2"/>
      <c r="AC982" s="2"/>
      <c r="AE982" s="2"/>
      <c r="AG982" s="2"/>
    </row>
    <row r="983" spans="1:112">
      <c r="E983" s="2"/>
      <c r="S983" s="2"/>
      <c r="U983" s="2"/>
      <c r="W983" s="2"/>
      <c r="Y983" s="2"/>
      <c r="AA983" s="2"/>
      <c r="AC983" s="2"/>
      <c r="AE983" s="2"/>
      <c r="AG983" s="2"/>
    </row>
    <row r="984" spans="1:112">
      <c r="E984" s="2"/>
      <c r="S984" s="2"/>
      <c r="U984" s="2"/>
      <c r="W984" s="2"/>
      <c r="Y984" s="2"/>
      <c r="AA984" s="2"/>
      <c r="AC984" s="2"/>
      <c r="AE984" s="2"/>
      <c r="AG984" s="2"/>
    </row>
    <row r="985" spans="1:112">
      <c r="E985" s="2"/>
      <c r="S985" s="2"/>
      <c r="U985" s="2"/>
      <c r="W985" s="2"/>
      <c r="Y985" s="2"/>
      <c r="AA985" s="2"/>
      <c r="AC985" s="2"/>
      <c r="AE985" s="2"/>
      <c r="AG985" s="2"/>
    </row>
    <row r="986" spans="1:112">
      <c r="E986" s="2"/>
      <c r="S986" s="2"/>
      <c r="U986" s="2"/>
      <c r="W986" s="2"/>
      <c r="Y986" s="2"/>
      <c r="AA986" s="2"/>
      <c r="AC986" s="2"/>
      <c r="AE986" s="2"/>
      <c r="AG986" s="2"/>
    </row>
    <row r="987" spans="1:112">
      <c r="E987" s="2"/>
      <c r="S987" s="2"/>
      <c r="U987" s="2"/>
      <c r="W987" s="2"/>
      <c r="Y987" s="2"/>
      <c r="AA987" s="2"/>
      <c r="AC987" s="2"/>
      <c r="AE987" s="2"/>
      <c r="AG987" s="2"/>
    </row>
    <row r="988" spans="1:112">
      <c r="E988" s="2"/>
      <c r="S988" s="2"/>
      <c r="U988" s="2"/>
      <c r="W988" s="2"/>
      <c r="Y988" s="2"/>
      <c r="AA988" s="2"/>
      <c r="AC988" s="2"/>
      <c r="AE988" s="2"/>
      <c r="AG988" s="2"/>
    </row>
    <row r="989" spans="1:112">
      <c r="E989" s="2"/>
      <c r="S989" s="2"/>
      <c r="U989" s="2"/>
      <c r="W989" s="2"/>
      <c r="Y989" s="2"/>
      <c r="AA989" s="2"/>
      <c r="AC989" s="2"/>
      <c r="AE989" s="2"/>
      <c r="AG989" s="2"/>
    </row>
    <row r="990" spans="1:112">
      <c r="E990" s="2"/>
      <c r="S990" s="2"/>
      <c r="U990" s="2"/>
      <c r="W990" s="2"/>
      <c r="Y990" s="2"/>
      <c r="AA990" s="2"/>
      <c r="AC990" s="2"/>
      <c r="AE990" s="2"/>
      <c r="AG990" s="2"/>
    </row>
    <row r="991" spans="1:112">
      <c r="E991" s="2"/>
      <c r="S991" s="2"/>
      <c r="U991" s="2"/>
      <c r="W991" s="2"/>
      <c r="Y991" s="2"/>
      <c r="AA991" s="2"/>
      <c r="AC991" s="2"/>
      <c r="AE991" s="2"/>
      <c r="AG991" s="2"/>
    </row>
    <row r="992" spans="1:112">
      <c r="E992" s="2"/>
      <c r="S992" s="2"/>
      <c r="U992" s="2"/>
      <c r="W992" s="2"/>
      <c r="Y992" s="2"/>
      <c r="AA992" s="2"/>
      <c r="AC992" s="2"/>
      <c r="AE992" s="2"/>
      <c r="AG992" s="2"/>
    </row>
    <row r="993" spans="1:112">
      <c r="E993" s="2"/>
      <c r="S993" s="2"/>
      <c r="U993" s="2"/>
      <c r="W993" s="2"/>
      <c r="Y993" s="2"/>
      <c r="AA993" s="2"/>
      <c r="AC993" s="2"/>
      <c r="AE993" s="2"/>
      <c r="AG993" s="2"/>
    </row>
    <row r="994" spans="1:112">
      <c r="E994" s="2"/>
      <c r="S994" s="2"/>
      <c r="U994" s="2"/>
      <c r="W994" s="2"/>
      <c r="Y994" s="2"/>
      <c r="AA994" s="2"/>
      <c r="AC994" s="2"/>
      <c r="AE994" s="2"/>
      <c r="AG994" s="2"/>
    </row>
    <row r="995" spans="1:112">
      <c r="E995" s="2"/>
      <c r="S995" s="2"/>
      <c r="U995" s="2"/>
      <c r="W995" s="2"/>
      <c r="Y995" s="2"/>
      <c r="AA995" s="2"/>
      <c r="AC995" s="2"/>
      <c r="AE995" s="2"/>
      <c r="AG995" s="2"/>
    </row>
    <row r="996" spans="1:112">
      <c r="E996" s="2"/>
      <c r="S996" s="2"/>
      <c r="U996" s="2"/>
      <c r="W996" s="2"/>
      <c r="Y996" s="2"/>
      <c r="AA996" s="2"/>
      <c r="AC996" s="2"/>
      <c r="AE996" s="2"/>
      <c r="AG996" s="2"/>
    </row>
    <row r="997" spans="1:112">
      <c r="E997" s="2"/>
      <c r="S997" s="2"/>
      <c r="U997" s="2"/>
      <c r="W997" s="2"/>
      <c r="Y997" s="2"/>
      <c r="AA997" s="2"/>
      <c r="AC997" s="2"/>
      <c r="AE997" s="2"/>
      <c r="AG997" s="2"/>
    </row>
    <row r="998" spans="1:112">
      <c r="E998" s="2"/>
      <c r="S998" s="2"/>
      <c r="U998" s="2"/>
      <c r="W998" s="2"/>
      <c r="Y998" s="2"/>
      <c r="AA998" s="2"/>
      <c r="AC998" s="2"/>
      <c r="AE998" s="2"/>
      <c r="AG998" s="2"/>
    </row>
    <row r="999" spans="1:112">
      <c r="E999" s="2"/>
      <c r="S999" s="2"/>
      <c r="U999" s="2"/>
      <c r="W999" s="2"/>
      <c r="Y999" s="2"/>
      <c r="AA999" s="2"/>
      <c r="AC999" s="2"/>
      <c r="AE999" s="2"/>
      <c r="AG999" s="2"/>
    </row>
    <row r="1000" spans="1:112">
      <c r="E1000" s="2"/>
      <c r="S1000" s="2"/>
      <c r="U1000" s="2"/>
      <c r="W1000" s="2"/>
      <c r="Y1000" s="2"/>
      <c r="AA1000" s="2"/>
      <c r="AC1000" s="2"/>
      <c r="AE1000" s="2"/>
      <c r="AG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'Worksheet'!$DG$1:$DG$34</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'Worksheet'!$DH$1:$DH$24</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'Worksheet'!$DH$1:$DH$24</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2026-05-06T05:52:34-04:00</dcterms:created>
  <dcterms:modified xsi:type="dcterms:W3CDTF">2026-05-06T05:52:34-04:00</dcterms:modified>
  <dc:title>Untitled Spreadsheet</dc:title>
  <dc:description/>
  <dc:subject/>
  <cp:keywords/>
  <cp:category/>
</cp:coreProperties>
</file>